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<sst xmlns="http://schemas.openxmlformats.org/spreadsheetml/2006/main" count="368" uniqueCount="236">
  <si>
    <t>主键</t>
  </si>
  <si>
    <t>zhs</t>
  </si>
  <si>
    <t>en</t>
  </si>
  <si>
    <t/>
  </si>
  <si>
    <t>String</t>
  </si>
  <si>
    <t>key</t>
  </si>
  <si>
    <t>LANGUAGE_EN</t>
  </si>
  <si>
    <t>English</t>
  </si>
  <si>
    <t>LANGUAGE_ZHS</t>
  </si>
  <si>
    <t>中文简体</t>
  </si>
  <si>
    <t>OK</t>
  </si>
  <si>
    <t>好的</t>
  </si>
  <si>
    <t>RATE</t>
  </si>
  <si>
    <t>评价</t>
  </si>
  <si>
    <t>Rate"hello"</t>
  </si>
  <si>
    <t>SAVE</t>
  </si>
  <si>
    <t>保存</t>
  </si>
  <si>
    <t>Save</t>
  </si>
  <si>
    <t>LANGUAGE_ES</t>
  </si>
  <si>
    <t>LANGUAGE_FR</t>
  </si>
  <si>
    <t>LANGUAGE_GE</t>
  </si>
  <si>
    <t>LANGUAGE_IT</t>
  </si>
  <si>
    <t>LANGUAGE_PT</t>
  </si>
  <si>
    <t>LANGUAGE_AR</t>
  </si>
  <si>
    <t>LANGUAGE_CS</t>
  </si>
  <si>
    <t>LANGUAGE_DA</t>
  </si>
  <si>
    <t>LANGUAGE_HU</t>
  </si>
  <si>
    <t>LANGUAGE_ID</t>
  </si>
  <si>
    <t>LANGUAGE_JA</t>
  </si>
  <si>
    <t>LANGUAGE_KO</t>
  </si>
  <si>
    <t>LANGUAGE_NL</t>
  </si>
  <si>
    <t>LANGUAGE_NO</t>
  </si>
  <si>
    <t>LANGUAGE_PL</t>
  </si>
  <si>
    <t>LANGUAGE_RU</t>
  </si>
  <si>
    <t>LANGUAGE_SV</t>
  </si>
  <si>
    <t>LANGUAGE_TR</t>
  </si>
  <si>
    <t>Key的颜色填充格式的含义：</t>
  </si>
  <si>
    <t>文案暂未使用</t>
  </si>
  <si>
    <t>已经提交多语言组翻译。返回翻译后会清除标记。</t>
  </si>
  <si>
    <t>新加文案/翻译漏翻，尚未提交多语言组翻译。提交翻译后会更新成黄色。</t>
  </si>
  <si>
    <r>
      <rPr>
        <sz val="12"/>
        <color rgb="FF000000"/>
        <rFont val="宋体"/>
        <charset val="134"/>
      </rPr>
      <t>翻译改动较大，需要测试验证。验证</t>
    </r>
    <r>
      <rPr>
        <sz val="12"/>
        <color rgb="FF000000"/>
        <rFont val="Cambria"/>
        <charset val="134"/>
      </rPr>
      <t>OK</t>
    </r>
    <r>
      <rPr>
        <sz val="12"/>
        <color rgb="FF000000"/>
        <rFont val="宋体"/>
        <charset val="134"/>
      </rPr>
      <t>后会清除标记。</t>
    </r>
  </si>
  <si>
    <t>当前版本尚未用到的鱼类名称 或描述</t>
  </si>
  <si>
    <t>小语种翻译后常规检查项：</t>
  </si>
  <si>
    <t>1.是否有多个空格</t>
  </si>
  <si>
    <t>2.是否有中文标点符号，比如“！”</t>
  </si>
  <si>
    <t>3.是否有未删干净的标识符号，比如“[”</t>
  </si>
  <si>
    <t>4.是否符合格式的规范，比如末尾是否有多余的句号</t>
  </si>
  <si>
    <t>JANUARY</t>
  </si>
  <si>
    <r>
      <rPr>
        <sz val="12"/>
        <color rgb="FF000000"/>
        <rFont val="Cambria"/>
        <charset val="134"/>
      </rPr>
      <t>1</t>
    </r>
    <r>
      <rPr>
        <sz val="12"/>
        <color rgb="FF000000"/>
        <rFont val="Microsoft YaHei UI"/>
        <charset val="134"/>
      </rPr>
      <t>月{0}</t>
    </r>
  </si>
  <si>
    <t>January{0}</t>
  </si>
  <si>
    <r>
      <rPr>
        <sz val="12"/>
        <color rgb="FF000000"/>
        <rFont val="宋体"/>
        <charset val="134"/>
      </rPr>
      <t>يناير</t>
    </r>
  </si>
  <si>
    <t>Januar</t>
  </si>
  <si>
    <t>Enero</t>
  </si>
  <si>
    <t>Janvier</t>
  </si>
  <si>
    <t>Januari</t>
  </si>
  <si>
    <t>Gennaio</t>
  </si>
  <si>
    <t>Janeiro</t>
  </si>
  <si>
    <t>Январь</t>
  </si>
  <si>
    <t>Ocak</t>
  </si>
  <si>
    <t>1月</t>
  </si>
  <si>
    <t>1월</t>
  </si>
  <si>
    <t>{0}</t>
  </si>
  <si>
    <t>FEBRUARY</t>
  </si>
  <si>
    <r>
      <rPr>
        <sz val="12"/>
        <color rgb="FF000000"/>
        <rFont val="Cambria"/>
        <charset val="134"/>
      </rPr>
      <t>2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</si>
  <si>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February{0}</t>
  </si>
  <si>
    <r>
      <rPr>
        <sz val="12"/>
        <color rgb="FF000000"/>
        <rFont val="宋体"/>
        <charset val="134"/>
      </rPr>
      <t>فبراير</t>
    </r>
  </si>
  <si>
    <t>Februar</t>
  </si>
  <si>
    <t>Febrero</t>
  </si>
  <si>
    <t>Février</t>
  </si>
  <si>
    <t>February</t>
  </si>
  <si>
    <t>Febbraio</t>
  </si>
  <si>
    <t>Februari</t>
  </si>
  <si>
    <t>Fevereiro</t>
  </si>
  <si>
    <t>Февраль</t>
  </si>
  <si>
    <t>Şubat</t>
  </si>
  <si>
    <t>2月</t>
  </si>
  <si>
    <t>2월</t>
  </si>
  <si>
    <t>MARCH</t>
  </si>
  <si>
    <r>
      <rPr>
        <sz val="12"/>
        <color rgb="FF000000"/>
        <rFont val="Cambria"/>
        <charset val="134"/>
      </rPr>
      <t>3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</si>
  <si>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March{0}</t>
  </si>
  <si>
    <r>
      <rPr>
        <sz val="12"/>
        <color rgb="FF000000"/>
        <rFont val="宋体"/>
        <charset val="134"/>
      </rPr>
      <t>مارس</t>
    </r>
  </si>
  <si>
    <t>März</t>
  </si>
  <si>
    <t>Marzo</t>
  </si>
  <si>
    <t>Mars</t>
  </si>
  <si>
    <t>Maret</t>
  </si>
  <si>
    <t>Maart</t>
  </si>
  <si>
    <t>Mar.</t>
  </si>
  <si>
    <t>Март</t>
  </si>
  <si>
    <t>Mart</t>
  </si>
  <si>
    <t>3月</t>
  </si>
  <si>
    <t>3월</t>
  </si>
  <si>
    <t>APRIL</t>
  </si>
  <si>
    <r>
      <rPr>
        <sz val="12"/>
        <color rgb="FF000000"/>
        <rFont val="Cambria"/>
        <charset val="134"/>
      </rPr>
      <t>4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</si>
  <si>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April{0}</t>
  </si>
  <si>
    <r>
      <rPr>
        <sz val="12"/>
        <color rgb="FF000000"/>
        <rFont val="宋体"/>
        <charset val="134"/>
      </rPr>
      <t>أبريل</t>
    </r>
  </si>
  <si>
    <t>April</t>
  </si>
  <si>
    <t>Abril</t>
  </si>
  <si>
    <t>Avril</t>
  </si>
  <si>
    <t>Aprile</t>
  </si>
  <si>
    <t>Апрель</t>
  </si>
  <si>
    <t>Nisan</t>
  </si>
  <si>
    <t>4月</t>
  </si>
  <si>
    <t>4월</t>
  </si>
  <si>
    <t>MAY</t>
  </si>
  <si>
    <r>
      <rPr>
        <sz val="12"/>
        <color rgb="FF000000"/>
        <rFont val="Cambria"/>
        <charset val="134"/>
      </rPr>
      <t>5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</si>
  <si>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May{0}</t>
  </si>
  <si>
    <r>
      <rPr>
        <sz val="12"/>
        <color rgb="FF000000"/>
        <rFont val="宋体"/>
        <charset val="134"/>
      </rPr>
      <t>مايو</t>
    </r>
  </si>
  <si>
    <t>Mai</t>
  </si>
  <si>
    <t>Mayo</t>
  </si>
  <si>
    <t>Mei</t>
  </si>
  <si>
    <t>Maggio</t>
  </si>
  <si>
    <t>Maio</t>
  </si>
  <si>
    <t>Май</t>
  </si>
  <si>
    <t>Mayıs</t>
  </si>
  <si>
    <t>5月</t>
  </si>
  <si>
    <t>5월</t>
  </si>
  <si>
    <t>JUNE</t>
  </si>
  <si>
    <r>
      <rPr>
        <sz val="12"/>
        <color rgb="FF000000"/>
        <rFont val="Cambria"/>
        <charset val="134"/>
      </rPr>
      <t>6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</si>
  <si>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June{0}</t>
  </si>
  <si>
    <r>
      <rPr>
        <sz val="12"/>
        <color rgb="FF000000"/>
        <rFont val="宋体"/>
        <charset val="134"/>
      </rPr>
      <t>يونيو</t>
    </r>
  </si>
  <si>
    <t>Juni</t>
  </si>
  <si>
    <t>Junio</t>
  </si>
  <si>
    <t>Juin</t>
  </si>
  <si>
    <t>Giugno</t>
  </si>
  <si>
    <t>Jun.</t>
  </si>
  <si>
    <t>Июнь</t>
  </si>
  <si>
    <t>Haziran</t>
  </si>
  <si>
    <t>6月</t>
  </si>
  <si>
    <t>6월</t>
  </si>
  <si>
    <t>JULY</t>
  </si>
  <si>
    <r>
      <rPr>
        <sz val="12"/>
        <color rgb="FF000000"/>
        <rFont val="Cambria"/>
        <charset val="134"/>
      </rPr>
      <t>7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</si>
  <si>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July{0}</t>
  </si>
  <si>
    <r>
      <rPr>
        <sz val="12"/>
        <color rgb="FF000000"/>
        <rFont val="宋体"/>
        <charset val="134"/>
      </rPr>
      <t>يوليو</t>
    </r>
  </si>
  <si>
    <t>Juli</t>
  </si>
  <si>
    <t>Julio</t>
  </si>
  <si>
    <t>Juillet</t>
  </si>
  <si>
    <t>Luglio</t>
  </si>
  <si>
    <t>Jul.</t>
  </si>
  <si>
    <t>Июль</t>
  </si>
  <si>
    <t>Temmuz</t>
  </si>
  <si>
    <t>7月</t>
  </si>
  <si>
    <t>7월</t>
  </si>
  <si>
    <t>AUGUST</t>
  </si>
  <si>
    <r>
      <rPr>
        <sz val="12"/>
        <color rgb="FF000000"/>
        <rFont val="Cambria"/>
        <charset val="134"/>
      </rPr>
      <t>8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</si>
  <si>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August{0}</t>
  </si>
  <si>
    <r>
      <rPr>
        <sz val="12"/>
        <color rgb="FF000000"/>
        <rFont val="宋体"/>
        <charset val="134"/>
      </rPr>
      <t>أغسطس</t>
    </r>
  </si>
  <si>
    <t>August</t>
  </si>
  <si>
    <t>Agosto</t>
  </si>
  <si>
    <t>Août</t>
  </si>
  <si>
    <t>Agustus</t>
  </si>
  <si>
    <t>Augustus</t>
  </si>
  <si>
    <t>Август</t>
  </si>
  <si>
    <t>Ağustos</t>
  </si>
  <si>
    <t>8月</t>
  </si>
  <si>
    <t>8월</t>
  </si>
  <si>
    <t>SEPTEMBER</t>
  </si>
  <si>
    <r>
      <rPr>
        <sz val="12"/>
        <color rgb="FF000000"/>
        <rFont val="Cambria"/>
        <charset val="134"/>
      </rPr>
      <t>9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</si>
  <si>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September{0}</t>
  </si>
  <si>
    <r>
      <rPr>
        <sz val="12"/>
        <color rgb="FF000000"/>
        <rFont val="宋体"/>
        <charset val="134"/>
      </rPr>
      <t>سبتمبر</t>
    </r>
  </si>
  <si>
    <t>September</t>
  </si>
  <si>
    <t>Setiembre</t>
  </si>
  <si>
    <t>Septembre</t>
  </si>
  <si>
    <t>Settembre</t>
  </si>
  <si>
    <t>Setembro</t>
  </si>
  <si>
    <t>Сентябрь</t>
  </si>
  <si>
    <t>Eylül</t>
  </si>
  <si>
    <t>9月</t>
  </si>
  <si>
    <t>9월</t>
  </si>
  <si>
    <t>OCTOBER</t>
  </si>
  <si>
    <r>
      <rPr>
        <sz val="12"/>
        <color rgb="FF000000"/>
        <rFont val="Cambria"/>
        <charset val="134"/>
      </rPr>
      <t>10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</si>
  <si>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October{0}</t>
  </si>
  <si>
    <r>
      <rPr>
        <sz val="12"/>
        <color rgb="FF000000"/>
        <rFont val="宋体"/>
        <charset val="134"/>
      </rPr>
      <t>أكتوبر</t>
    </r>
  </si>
  <si>
    <t>Oktober</t>
  </si>
  <si>
    <t>Octubre</t>
  </si>
  <si>
    <t>Octobre</t>
  </si>
  <si>
    <t>Ottobre</t>
  </si>
  <si>
    <t>Outubro</t>
  </si>
  <si>
    <t>Октябрь</t>
  </si>
  <si>
    <t>Ekim</t>
  </si>
  <si>
    <t>10月</t>
  </si>
  <si>
    <t>10월</t>
  </si>
  <si>
    <t>NOVEMBER</t>
  </si>
  <si>
    <r>
      <rPr>
        <sz val="12"/>
        <color rgb="FF000000"/>
        <rFont val="Cambria"/>
        <charset val="134"/>
      </rPr>
      <t>11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</si>
  <si>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November{0}</t>
  </si>
  <si>
    <r>
      <rPr>
        <sz val="12"/>
        <color rgb="FF000000"/>
        <rFont val="宋体"/>
        <charset val="134"/>
      </rPr>
      <t>نوفمبر</t>
    </r>
  </si>
  <si>
    <t>November</t>
  </si>
  <si>
    <t>Noviembre</t>
  </si>
  <si>
    <t>Novembre</t>
  </si>
  <si>
    <t>Novembro</t>
  </si>
  <si>
    <t>Ноябрь</t>
  </si>
  <si>
    <t>Kasım</t>
  </si>
  <si>
    <t>11月</t>
  </si>
  <si>
    <t>11월</t>
  </si>
  <si>
    <t>DECEMBER</t>
  </si>
  <si>
    <r>
      <rPr>
        <sz val="12"/>
        <color rgb="FF000000"/>
        <rFont val="Cambria"/>
        <charset val="134"/>
      </rPr>
      <t>12</t>
    </r>
    <r>
      <rPr>
        <sz val="12"/>
        <color rgb="FF000000"/>
        <rFont val="Microsoft YaHei UI"/>
        <charset val="134"/>
      </rPr>
      <t>月</t>
    </r>
    <r>
      <rPr>
        <sz val="12"/>
        <color rgb="FF000000"/>
        <rFont val="Cambria"/>
        <charset val="134"/>
      </rPr>
      <t>{0}</t>
    </r>
  </si>
  <si>
    <t>December{0}</t>
  </si>
  <si>
    <r>
      <rPr>
        <sz val="12"/>
        <color rgb="FF000000"/>
        <rFont val="宋体"/>
        <charset val="134"/>
      </rPr>
      <t>ديسمبر</t>
    </r>
  </si>
  <si>
    <t>Dezember</t>
  </si>
  <si>
    <t>Diciembre</t>
  </si>
  <si>
    <t>Décembre</t>
  </si>
  <si>
    <t>Desember</t>
  </si>
  <si>
    <t>Dicembre</t>
  </si>
  <si>
    <t>December</t>
  </si>
  <si>
    <t>Dezembro</t>
  </si>
  <si>
    <t>Декабрь</t>
  </si>
  <si>
    <t>Aralık</t>
  </si>
  <si>
    <t>12月</t>
  </si>
  <si>
    <t>12월</t>
  </si>
  <si>
    <t>先有鸡还是先有蛋？</t>
  </si>
  <si>
    <t>Which came first, the chicken or the egg?</t>
  </si>
  <si>
    <t>أيهما جاء أولاً، الدجاجة أم البيضة؟</t>
  </si>
  <si>
    <t>Was war zuerst: das Huhn oder das Ei?</t>
  </si>
  <si>
    <t>¿Qué fue primero, el huevo o la gallina?</t>
  </si>
  <si>
    <t>Qui, de l'œuf ou de la poule, est apparu le premier ?</t>
  </si>
  <si>
    <t>Mana yang lebih dulu, ayam atau telur?</t>
  </si>
  <si>
    <t>È nato prima l’uovo o la gallina?</t>
  </si>
  <si>
    <t>Wat was er eerst, de kip of het ei?</t>
  </si>
  <si>
    <t>Quem veio primeiro: o ovo ou a galinha?</t>
  </si>
  <si>
    <t>Что было первым, курица или яйцо?</t>
  </si>
  <si>
    <t>Hangisi önce geldi, tavuk mu, yoksa yumurta mı?</t>
  </si>
  <si>
    <t>ニワトリが先か、卵が先か？</t>
  </si>
  <si>
    <t>닭이 먼저일까요, 달걀이 \n먼저일까요?</t>
  </si>
  <si>
    <t>彩蛋猎手</t>
  </si>
  <si>
    <t>Egg Hunter Fish</t>
  </si>
  <si>
    <t>سمكة صياد البيض</t>
  </si>
  <si>
    <t>Eiersucher-Fisch</t>
  </si>
  <si>
    <t>Pez buscador de huevos</t>
  </si>
  <si>
    <t>Poisson chasseur d'œufs</t>
  </si>
  <si>
    <t>Ikan Pemburu Telur</t>
  </si>
  <si>
    <t>Pesce Cacciatore di Uova</t>
  </si>
  <si>
    <t>Eierjagervis</t>
  </si>
  <si>
    <t>Peixe Caçador de Ovos</t>
  </si>
  <si>
    <t>Рыба-яйцеохотник</t>
  </si>
  <si>
    <t>Yumurta Avcısı Balık</t>
  </si>
  <si>
    <t>エッグハンターフィッシュ</t>
  </si>
  <si>
    <t>달걀 사냥꾼 물고기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</si>
</sst>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2"/>
      <color rgb="FF000000"/>
      <name val="微软雅黑"/>
      <charset val="134"/>
    </font>
    <font>
      <sz val="12"/>
      <color rgb="FF000000"/>
      <name val="Cambria"/>
      <charset val="134"/>
    </font>
    <font>
      <sz val="11"/>
      <color rgb="FF000000"/>
      <name val="Calibri"/>
      <charset val="134"/>
    </font>
    <font>
      <sz val="11"/>
      <color rgb="FF000000"/>
      <name val="微软雅黑"/>
      <charset val="134"/>
    </font>
    <font>
      <sz val="11"/>
      <color rgb="FF9C0006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Batang"/>
      <charset val="134"/>
    </font>
    <font>
      <sz val="12"/>
      <color rgb="FF000000"/>
      <name val="MS Gothic"/>
      <charset val="134"/>
    </font>
    <font>
      <sz val="12"/>
      <color rgb="FF000000"/>
      <name val="Tahoma"/>
      <charset val="134"/>
    </font>
    <font>
      <sz val="12"/>
      <color rgb="FF000000"/>
      <name val="Calibri"/>
      <charset val="134"/>
    </font>
    <font>
      <sz val="12"/>
      <color rgb="FF374151"/>
      <name val="Calibri"/>
      <charset val="134"/>
    </font>
    <font>
      <sz val="12"/>
      <color rgb="FF333333"/>
      <name val="微软雅黑"/>
      <charset val="134"/>
    </font>
    <font>
      <sz val="12"/>
      <color rgb="FF222222"/>
      <name val="微软雅黑"/>
      <charset val="134"/>
    </font>
    <font>
      <sz val="12"/>
      <color rgb="FF121212"/>
      <name val="微软雅黑"/>
      <charset val="134"/>
    </font>
    <font>
      <b/>
      <sz val="12"/>
      <color rgb="FF000000"/>
      <name val="微软雅黑"/>
      <charset val="134"/>
    </font>
    <font>
      <sz val="12"/>
      <color rgb="FF202122"/>
      <name val="微软雅黑"/>
      <charset val="134"/>
    </font>
    <font>
      <sz val="12"/>
      <color rgb="FFFF0000"/>
      <name val="微软雅黑"/>
      <charset val="134"/>
    </font>
    <font>
      <sz val="12"/>
      <color rgb="FF3D3D3D"/>
      <name val="微软雅黑"/>
      <charset val="134"/>
    </font>
    <font>
      <sz val="12"/>
      <color rgb="FF3B160E"/>
      <name val="微软雅黑"/>
      <charset val="134"/>
    </font>
    <font>
      <sz val="12"/>
      <color rgb="FF000000"/>
      <name val="Arial"/>
      <charset val="134"/>
    </font>
    <font>
      <sz val="12"/>
      <color rgb="FF000000"/>
      <name val="DengXian"/>
      <charset val="134"/>
    </font>
    <font>
      <sz val="12"/>
      <color rgb="FF000000"/>
      <name val="BatangChe"/>
      <charset val="134"/>
    </font>
    <font>
      <sz val="11"/>
      <color rgb="FF000000"/>
      <name val="宋体"/>
      <charset val="134"/>
    </font>
    <font>
      <sz val="12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 UI"/>
      <charset val="134"/>
    </font>
  </fonts>
  <fills count="5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04A7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rgb="FF558ED5"/>
        <bgColor indexed="64"/>
      </patternFill>
    </fill>
    <fill>
      <patternFill patternType="solid">
        <fgColor rgb="FFFDEA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9CDE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BEEF4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2" borderId="1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3" borderId="13" applyNumberFormat="0" applyAlignment="0" applyProtection="0">
      <alignment vertical="center"/>
    </xf>
    <xf numFmtId="0" fontId="37" fillId="24" borderId="14" applyNumberFormat="0" applyAlignment="0" applyProtection="0">
      <alignment vertical="center"/>
    </xf>
    <xf numFmtId="0" fontId="38" fillId="24" borderId="13" applyNumberFormat="0" applyAlignment="0" applyProtection="0">
      <alignment vertical="center"/>
    </xf>
    <xf numFmtId="0" fontId="39" fillId="25" borderId="15" applyNumberForma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</cellStyleXfs>
  <cellXfs count="10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left"/>
    </xf>
    <xf numFmtId="3" fontId="1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left" wrapText="1"/>
    </xf>
    <xf numFmtId="0" fontId="8" fillId="7" borderId="2" xfId="0" applyFont="1" applyFill="1" applyBorder="1" applyAlignment="1">
      <alignment horizontal="left" wrapText="1"/>
    </xf>
    <xf numFmtId="0" fontId="9" fillId="7" borderId="2" xfId="0" applyFont="1" applyFill="1" applyBorder="1" applyAlignment="1">
      <alignment horizontal="left" wrapText="1"/>
    </xf>
    <xf numFmtId="0" fontId="10" fillId="7" borderId="2" xfId="0" applyFont="1" applyFill="1" applyBorder="1" applyAlignment="1">
      <alignment horizontal="left" wrapText="1"/>
    </xf>
    <xf numFmtId="0" fontId="10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8" fillId="7" borderId="1" xfId="0" applyFont="1" applyFill="1" applyBorder="1" applyAlignment="1">
      <alignment horizontal="left" wrapText="1"/>
    </xf>
    <xf numFmtId="0" fontId="2" fillId="8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justify" wrapText="1"/>
    </xf>
    <xf numFmtId="0" fontId="2" fillId="3" borderId="1" xfId="0" applyFont="1" applyFill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2" fillId="10" borderId="1" xfId="0" applyFont="1" applyFill="1" applyBorder="1" applyAlignment="1">
      <alignment horizontal="left" wrapText="1"/>
    </xf>
    <xf numFmtId="0" fontId="2" fillId="10" borderId="1" xfId="0" applyFont="1" applyFill="1" applyBorder="1" applyAlignment="1">
      <alignment horizontal="left"/>
    </xf>
    <xf numFmtId="0" fontId="15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2" fillId="11" borderId="1" xfId="0" applyFont="1" applyFill="1" applyBorder="1" applyAlignment="1">
      <alignment horizontal="justify" wrapText="1"/>
    </xf>
    <xf numFmtId="0" fontId="2" fillId="11" borderId="1" xfId="0" applyFont="1" applyFill="1" applyBorder="1" applyAlignment="1">
      <alignment horizontal="left" wrapText="1"/>
    </xf>
    <xf numFmtId="0" fontId="2" fillId="12" borderId="1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justify" wrapText="1"/>
    </xf>
    <xf numFmtId="0" fontId="2" fillId="13" borderId="3" xfId="0" applyFont="1" applyFill="1" applyBorder="1" applyAlignment="1">
      <alignment horizontal="left" wrapText="1"/>
    </xf>
    <xf numFmtId="0" fontId="2" fillId="7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7" fillId="0" borderId="3" xfId="0" applyFont="1" applyBorder="1" applyAlignment="1">
      <alignment horizontal="left" wrapText="1"/>
    </xf>
    <xf numFmtId="0" fontId="2" fillId="14" borderId="3" xfId="0" applyFont="1" applyFill="1" applyBorder="1" applyAlignment="1">
      <alignment horizontal="left"/>
    </xf>
    <xf numFmtId="0" fontId="2" fillId="13" borderId="3" xfId="0" applyFont="1" applyFill="1" applyBorder="1" applyAlignment="1">
      <alignment horizontal="left"/>
    </xf>
    <xf numFmtId="0" fontId="2" fillId="15" borderId="3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19" fillId="0" borderId="3" xfId="0" applyFont="1" applyBorder="1" applyAlignment="1">
      <alignment horizontal="left" wrapText="1"/>
    </xf>
    <xf numFmtId="0" fontId="17" fillId="3" borderId="3" xfId="0" applyFont="1" applyFill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2" fillId="16" borderId="1" xfId="0" applyFont="1" applyFill="1" applyBorder="1" applyAlignment="1">
      <alignment horizontal="left"/>
    </xf>
    <xf numFmtId="0" fontId="2" fillId="0" borderId="3" xfId="0" applyFont="1" applyBorder="1" applyAlignment="1">
      <alignment horizontal="justify"/>
    </xf>
    <xf numFmtId="0" fontId="2" fillId="17" borderId="1" xfId="0" applyFont="1" applyFill="1" applyBorder="1" applyAlignment="1">
      <alignment horizontal="left"/>
    </xf>
    <xf numFmtId="0" fontId="20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17" fillId="3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2" fillId="14" borderId="1" xfId="0" applyFont="1" applyFill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left" wrapText="1"/>
    </xf>
    <xf numFmtId="3" fontId="24" fillId="0" borderId="0" xfId="0" applyNumberFormat="1" applyFont="1" applyBorder="1" applyAlignment="1">
      <alignment horizontal="left" wrapText="1"/>
    </xf>
    <xf numFmtId="0" fontId="2" fillId="13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3" fontId="2" fillId="0" borderId="0" xfId="0" applyNumberFormat="1" applyFont="1" applyBorder="1" applyAlignment="1">
      <alignment horizontal="left" wrapText="1"/>
    </xf>
    <xf numFmtId="0" fontId="2" fillId="18" borderId="1" xfId="0" applyFont="1" applyFill="1" applyBorder="1" applyAlignment="1">
      <alignment horizontal="left" wrapText="1"/>
    </xf>
    <xf numFmtId="0" fontId="2" fillId="19" borderId="1" xfId="0" applyFont="1" applyFill="1" applyBorder="1" applyAlignment="1">
      <alignment horizontal="justify" wrapText="1"/>
    </xf>
    <xf numFmtId="0" fontId="2" fillId="14" borderId="1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2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21" borderId="1" xfId="0" applyFont="1" applyFill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15" borderId="1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7" fillId="15" borderId="1" xfId="0" applyFont="1" applyFill="1" applyBorder="1" applyAlignment="1">
      <alignment horizontal="left" wrapText="1"/>
    </xf>
    <xf numFmtId="0" fontId="23" fillId="0" borderId="6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5" fillId="0" borderId="7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2" fillId="15" borderId="1" xfId="0" applyFont="1" applyFill="1" applyBorder="1" applyAlignment="1">
      <alignment horizontal="left"/>
    </xf>
    <xf numFmtId="0" fontId="2" fillId="15" borderId="1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2" fillId="11" borderId="9" xfId="0" applyFont="1" applyFill="1" applyBorder="1" applyAlignment="1">
      <alignment horizontal="left"/>
    </xf>
    <xf numFmtId="0" fontId="19" fillId="11" borderId="9" xfId="0" applyFont="1" applyFill="1" applyBorder="1" applyAlignment="1">
      <alignment horizontal="left"/>
    </xf>
    <xf numFmtId="0" fontId="2" fillId="11" borderId="9" xfId="0" applyFont="1" applyFill="1" applyBorder="1" applyAlignment="1">
      <alignment horizontal="left"/>
    </xf>
    <xf numFmtId="0" fontId="2" fillId="0" borderId="0" xfId="0" applyFont="1" applyBorder="1" applyAlignment="1" quotePrefix="1">
      <alignment horizontal="left" wrapText="1"/>
    </xf>
    <xf numFmtId="0" fontId="2" fillId="0" borderId="0" xfId="0" applyFont="1" applyBorder="1" applyAlignment="1" quotePrefix="1">
      <alignment horizontal="left"/>
    </xf>
    <xf numFmtId="0" fontId="9" fillId="7" borderId="2" xfId="0" applyFont="1" applyFill="1" applyBorder="1" applyAlignment="1" quotePrefix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M1797"/>
  <sheetViews>
    <sheetView tabSelected="1" workbookViewId="0">
      <pane ySplit="1" topLeftCell="A2" activePane="bottomLeft" state="frozen"/>
      <selection/>
      <selection pane="bottomLeft" activeCell="C7" sqref="C7"/>
    </sheetView>
  </sheetViews>
  <sheetFormatPr defaultColWidth="9" defaultRowHeight="16.8"/>
  <cols>
    <col min="1" max="1" width="24.7211538461538" style="1" customWidth="1"/>
    <col min="2" max="2" width="39.8653846153846" style="4" customWidth="1"/>
    <col min="3" max="3" width="40.7211538461538" style="4" customWidth="1"/>
    <col min="4" max="4" width="40.0096153846154" style="4" customWidth="1"/>
    <col min="5" max="5" width="41.4326923076923" style="4" customWidth="1"/>
    <col min="6" max="6" width="40.2884615384615" style="4" customWidth="1"/>
    <col min="7" max="7" width="8.86538461538461" style="4" customWidth="1"/>
    <col min="8" max="8" width="16.7211538461538" style="4" customWidth="1"/>
    <col min="9" max="13" width="8.86538461538461" style="4" customWidth="1"/>
    <col min="14" max="14" width="49.5769230769231" style="4" customWidth="1"/>
    <col min="15" max="15" width="55.1442307692308" style="4" customWidth="1"/>
    <col min="16" max="16" width="157.432692307692" style="4" customWidth="1"/>
    <col min="17" max="22" width="12.4326923076923" style="4" customWidth="1"/>
    <col min="23" max="117" width="12.4326923076923" style="9" customWidth="1"/>
  </cols>
  <sheetData>
    <row r="1" s="9" customFormat="1" ht="17.25" customHeight="1" spans="1:117">
      <c r="A1" s="17" t="s">
        <v>0</v>
      </c>
      <c r="B1" s="17" t="s">
        <v>1</v>
      </c>
      <c r="C1" s="17" t="s">
        <v>2</v>
      </c>
      <c r="D1" s="106" t="s">
        <v>3</v>
      </c>
      <c r="E1" s="106" t="s">
        <v>3</v>
      </c>
      <c r="F1" s="106" t="s">
        <v>3</v>
      </c>
      <c r="G1" s="106" t="s">
        <v>3</v>
      </c>
      <c r="H1" s="106" t="s">
        <v>3</v>
      </c>
      <c r="I1" s="106" t="s">
        <v>3</v>
      </c>
      <c r="J1" s="106" t="s">
        <v>3</v>
      </c>
      <c r="K1" s="106" t="s">
        <v>3</v>
      </c>
      <c r="L1" s="106" t="s">
        <v>3</v>
      </c>
      <c r="M1" s="106" t="s">
        <v>3</v>
      </c>
      <c r="N1" s="106" t="s">
        <v>3</v>
      </c>
      <c r="O1" s="106" t="s">
        <v>3</v>
      </c>
      <c r="P1" s="106" t="s">
        <v>3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</row>
    <row r="2" s="9" customFormat="1" ht="23.25" customHeight="1" spans="1:117">
      <c r="A2" s="17" t="s">
        <v>4</v>
      </c>
      <c r="B2" s="17" t="s">
        <v>4</v>
      </c>
      <c r="C2" s="17" t="s">
        <v>4</v>
      </c>
      <c r="D2" s="106" t="s">
        <v>3</v>
      </c>
      <c r="E2" s="106" t="s">
        <v>3</v>
      </c>
      <c r="F2" s="106" t="s">
        <v>3</v>
      </c>
      <c r="G2" s="106" t="s">
        <v>3</v>
      </c>
      <c r="H2" s="106" t="s">
        <v>3</v>
      </c>
      <c r="I2" s="106" t="s">
        <v>3</v>
      </c>
      <c r="J2" s="106" t="s">
        <v>3</v>
      </c>
      <c r="K2" s="106" t="s">
        <v>3</v>
      </c>
      <c r="L2" s="106" t="s">
        <v>3</v>
      </c>
      <c r="M2" s="106" t="s">
        <v>3</v>
      </c>
      <c r="N2" s="106" t="s">
        <v>3</v>
      </c>
      <c r="O2" s="106" t="s">
        <v>3</v>
      </c>
      <c r="P2" s="106" t="s">
        <v>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</row>
    <row r="3" ht="23.25" customHeight="1" spans="1:16">
      <c r="A3" s="3" t="s">
        <v>5</v>
      </c>
      <c r="B3" s="3" t="s">
        <v>1</v>
      </c>
      <c r="C3" s="3" t="s">
        <v>2</v>
      </c>
      <c r="D3" s="107" t="s">
        <v>3</v>
      </c>
      <c r="E3" s="107" t="s">
        <v>3</v>
      </c>
      <c r="F3" s="107" t="s">
        <v>3</v>
      </c>
      <c r="G3" s="107" t="s">
        <v>3</v>
      </c>
      <c r="H3" s="107" t="s">
        <v>3</v>
      </c>
      <c r="I3" s="107" t="s">
        <v>3</v>
      </c>
      <c r="J3" s="107" t="s">
        <v>3</v>
      </c>
      <c r="K3" s="107" t="s">
        <v>3</v>
      </c>
      <c r="L3" s="107" t="s">
        <v>3</v>
      </c>
      <c r="M3" s="107" t="s">
        <v>3</v>
      </c>
      <c r="N3" s="107" t="s">
        <v>3</v>
      </c>
      <c r="O3" s="107" t="s">
        <v>3</v>
      </c>
      <c r="P3" s="107" t="s">
        <v>3</v>
      </c>
    </row>
    <row r="4" ht="23.25" customHeight="1" spans="1:16">
      <c r="A4" s="3" t="s">
        <v>6</v>
      </c>
      <c r="B4" s="3" t="s">
        <v>7</v>
      </c>
      <c r="C4" s="3" t="s">
        <v>7</v>
      </c>
      <c r="D4" s="107" t="s">
        <v>3</v>
      </c>
      <c r="E4" s="107" t="s">
        <v>3</v>
      </c>
      <c r="F4" s="107" t="s">
        <v>3</v>
      </c>
      <c r="G4" s="107" t="s">
        <v>3</v>
      </c>
      <c r="H4" s="107" t="s">
        <v>3</v>
      </c>
      <c r="I4" s="107" t="s">
        <v>3</v>
      </c>
      <c r="J4" s="107" t="s">
        <v>3</v>
      </c>
      <c r="K4" s="107" t="s">
        <v>3</v>
      </c>
      <c r="L4" s="107" t="s">
        <v>3</v>
      </c>
      <c r="M4" s="107" t="s">
        <v>3</v>
      </c>
      <c r="N4" s="107" t="s">
        <v>3</v>
      </c>
      <c r="O4" s="107" t="s">
        <v>3</v>
      </c>
      <c r="P4" s="107" t="s">
        <v>3</v>
      </c>
    </row>
    <row r="5" ht="23.25" customHeight="1" spans="1:16">
      <c r="A5" s="3" t="s">
        <v>8</v>
      </c>
      <c r="B5" s="3" t="s">
        <v>9</v>
      </c>
      <c r="C5" s="3" t="s">
        <v>9</v>
      </c>
      <c r="D5" s="107" t="s">
        <v>3</v>
      </c>
      <c r="E5" s="107" t="s">
        <v>3</v>
      </c>
      <c r="F5" s="107" t="s">
        <v>3</v>
      </c>
      <c r="G5" s="107" t="s">
        <v>3</v>
      </c>
      <c r="H5" s="107" t="s">
        <v>3</v>
      </c>
      <c r="I5" s="107" t="s">
        <v>3</v>
      </c>
      <c r="J5" s="107" t="s">
        <v>3</v>
      </c>
      <c r="K5" s="107" t="s">
        <v>3</v>
      </c>
      <c r="L5" s="107" t="s">
        <v>3</v>
      </c>
      <c r="M5" s="107" t="s">
        <v>3</v>
      </c>
      <c r="N5" s="107" t="s">
        <v>3</v>
      </c>
      <c r="O5" s="107" t="s">
        <v>3</v>
      </c>
      <c r="P5" s="107" t="s">
        <v>3</v>
      </c>
    </row>
    <row r="6" ht="24" customHeight="1" spans="1:16">
      <c r="A6" s="18" t="s">
        <v>10</v>
      </c>
      <c r="B6" s="3" t="s">
        <v>11</v>
      </c>
      <c r="C6" s="3" t="s">
        <v>10</v>
      </c>
      <c r="D6" s="107" t="s">
        <v>3</v>
      </c>
      <c r="E6" s="107" t="s">
        <v>3</v>
      </c>
      <c r="F6" s="107" t="s">
        <v>3</v>
      </c>
      <c r="G6" s="107" t="s">
        <v>3</v>
      </c>
      <c r="H6" s="107" t="s">
        <v>3</v>
      </c>
      <c r="I6" s="107" t="s">
        <v>3</v>
      </c>
      <c r="J6" s="107" t="s">
        <v>3</v>
      </c>
      <c r="K6" s="107" t="s">
        <v>3</v>
      </c>
      <c r="L6" s="107" t="s">
        <v>3</v>
      </c>
      <c r="M6" s="107" t="s">
        <v>3</v>
      </c>
      <c r="N6" s="107" t="s">
        <v>3</v>
      </c>
      <c r="O6" s="108" t="s">
        <v>3</v>
      </c>
      <c r="P6" s="107" t="s">
        <v>3</v>
      </c>
    </row>
    <row r="7" ht="24" customHeight="1" spans="1:16">
      <c r="A7" s="3" t="s">
        <v>12</v>
      </c>
      <c r="B7" s="3" t="s">
        <v>13</v>
      </c>
      <c r="C7" s="3" t="s">
        <v>14</v>
      </c>
      <c r="D7" s="107" t="s">
        <v>3</v>
      </c>
      <c r="E7" s="107" t="s">
        <v>3</v>
      </c>
      <c r="F7" s="107" t="s">
        <v>3</v>
      </c>
      <c r="G7" s="107" t="s">
        <v>3</v>
      </c>
      <c r="H7" s="107" t="s">
        <v>3</v>
      </c>
      <c r="I7" s="107" t="s">
        <v>3</v>
      </c>
      <c r="J7" s="107" t="s">
        <v>3</v>
      </c>
      <c r="K7" s="107" t="s">
        <v>3</v>
      </c>
      <c r="L7" s="107" t="s">
        <v>3</v>
      </c>
      <c r="M7" s="107" t="s">
        <v>3</v>
      </c>
      <c r="N7" s="107" t="s">
        <v>3</v>
      </c>
      <c r="O7" s="107" t="s">
        <v>3</v>
      </c>
      <c r="P7" s="107" t="s">
        <v>3</v>
      </c>
    </row>
    <row r="8" s="9" customFormat="1" ht="17.25" customHeight="1" spans="1:117">
      <c r="A8" s="17" t="s">
        <v>15</v>
      </c>
      <c r="B8" s="17" t="s">
        <v>16</v>
      </c>
      <c r="C8" s="17" t="s">
        <v>17</v>
      </c>
      <c r="D8" s="106" t="s">
        <v>3</v>
      </c>
      <c r="E8" s="106" t="s">
        <v>3</v>
      </c>
      <c r="F8" s="106" t="s">
        <v>3</v>
      </c>
      <c r="G8" s="106" t="s">
        <v>3</v>
      </c>
      <c r="H8" s="106" t="s">
        <v>3</v>
      </c>
      <c r="I8" s="106" t="s">
        <v>3</v>
      </c>
      <c r="J8" s="106" t="s">
        <v>3</v>
      </c>
      <c r="K8" s="106" t="s">
        <v>3</v>
      </c>
      <c r="L8" s="106" t="s">
        <v>3</v>
      </c>
      <c r="M8" s="106" t="s">
        <v>3</v>
      </c>
      <c r="N8" s="106" t="s">
        <v>3</v>
      </c>
      <c r="O8" s="106" t="s">
        <v>3</v>
      </c>
      <c r="P8" s="106" t="s">
        <v>3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</row>
    <row r="9" s="9" customFormat="1" ht="16.5" customHeight="1" spans="1:11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</row>
    <row r="10" s="9" customFormat="1" ht="16.5" customHeight="1" spans="1:117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</row>
    <row r="11" s="9" customFormat="1" ht="16.5" customHeight="1" spans="1:117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</row>
    <row r="12" s="9" customFormat="1" ht="16.5" customHeight="1" spans="1:11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</row>
    <row r="13" s="9" customFormat="1" ht="16.5" customHeight="1" spans="1:11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</row>
    <row r="14" s="9" customFormat="1" ht="19.05" customHeight="1" spans="1:117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</row>
    <row r="15" s="9" customFormat="1" ht="22.95" customHeight="1" spans="1:117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</row>
    <row r="16" s="9" customFormat="1" ht="19.05" customHeight="1" spans="1:117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</row>
    <row r="17" s="9" customFormat="1" ht="19.05" customHeight="1" spans="1:117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</row>
    <row r="18" s="9" customFormat="1" ht="19.05" customHeight="1" spans="1:117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</row>
    <row r="19" s="9" customFormat="1" ht="19.05" customHeight="1" spans="1:117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</row>
    <row r="20" s="9" customFormat="1" ht="19.05" customHeight="1" spans="1:117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</row>
    <row r="21" s="9" customFormat="1" ht="19.05" customHeight="1" spans="1:117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</row>
    <row r="22" s="9" customFormat="1" ht="19.05" customHeight="1" spans="1:117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</row>
    <row r="23" s="9" customFormat="1" ht="19.05" customHeight="1" spans="1:117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</row>
    <row r="24" s="9" customFormat="1" ht="19.05" customHeight="1" spans="1:117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</row>
    <row r="25" s="9" customFormat="1" ht="19.05" customHeight="1" spans="1:117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</row>
    <row r="26" s="9" customFormat="1" ht="19.05" customHeight="1" spans="1:117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</row>
    <row r="27" s="9" customFormat="1" ht="19.05" customHeight="1" spans="1:117">
      <c r="A27" s="19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2"/>
      <c r="O27" s="17"/>
      <c r="P27" s="17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</row>
    <row r="28" s="9" customFormat="1" ht="19.05" customHeight="1" spans="1:117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</row>
    <row r="29" s="9" customFormat="1" ht="19.05" customHeight="1" spans="1:117">
      <c r="A29" s="19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2"/>
      <c r="O29" s="17"/>
      <c r="P29" s="17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</row>
    <row r="30" s="9" customFormat="1" ht="19.05" customHeight="1" spans="1:117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</row>
    <row r="31" s="9" customFormat="1" ht="19.05" customHeight="1" spans="1:117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</row>
    <row r="32" s="9" customFormat="1" ht="19.05" customHeight="1" spans="1:117">
      <c r="A32" s="19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</row>
    <row r="33" ht="17.25" customHeight="1" spans="1:15">
      <c r="A33" s="18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2"/>
      <c r="O33" s="21"/>
    </row>
    <row r="34" ht="17.25" customHeight="1" spans="3:15">
      <c r="C34" s="3"/>
      <c r="N34" s="23"/>
      <c r="O34" s="24"/>
    </row>
    <row r="35" ht="17.25" customHeight="1" spans="3:3">
      <c r="C35" s="3"/>
    </row>
    <row r="36" ht="17.25" customHeight="1" spans="3:3">
      <c r="C36" s="3"/>
    </row>
    <row r="37" ht="17.25" customHeight="1" spans="1:15">
      <c r="A37" s="1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21"/>
    </row>
    <row r="38" ht="17.25" customHeight="1" spans="1:3">
      <c r="A38" s="3"/>
      <c r="B38" s="3"/>
      <c r="C38" s="3"/>
    </row>
    <row r="39" ht="17.25" customHeight="1" spans="3:13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17.25" customHeight="1" spans="3:13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17.25" customHeight="1" spans="3:13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17.25" customHeight="1" spans="3:3">
      <c r="C42" s="3"/>
    </row>
    <row r="43" ht="17.25" customHeight="1" spans="1:14">
      <c r="A43" s="1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23"/>
    </row>
    <row r="44" ht="17.25" customHeight="1" spans="1:14">
      <c r="A44" s="1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23"/>
    </row>
    <row r="45" ht="17.25" customHeight="1" spans="1:14">
      <c r="A45" s="18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23"/>
    </row>
    <row r="46" ht="17.25" customHeight="1" spans="1:14">
      <c r="A46" s="18"/>
      <c r="B46" s="3"/>
      <c r="C46" s="20"/>
      <c r="D46" s="3"/>
      <c r="E46" s="3"/>
      <c r="F46" s="3"/>
      <c r="G46" s="3"/>
      <c r="H46" s="3"/>
      <c r="I46" s="3"/>
      <c r="J46" s="3"/>
      <c r="K46" s="3"/>
      <c r="L46" s="3"/>
      <c r="M46" s="3"/>
      <c r="N46" s="23"/>
    </row>
    <row r="47" ht="17.25" customHeight="1" spans="1:14">
      <c r="A47" s="1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23"/>
    </row>
    <row r="48" ht="17.25" customHeight="1" spans="1:14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22"/>
    </row>
    <row r="49" ht="17.25" customHeight="1" spans="1:14">
      <c r="A49" s="18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23"/>
    </row>
    <row r="50" ht="17.25" customHeight="1" spans="1:14">
      <c r="A50" s="18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23"/>
    </row>
    <row r="51" ht="17.25" customHeight="1" spans="1:14">
      <c r="A51" s="18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23"/>
    </row>
    <row r="52" ht="17.25" customHeight="1" spans="1:14">
      <c r="A52" s="18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23"/>
    </row>
    <row r="53" ht="17.25" customHeight="1" spans="1:3">
      <c r="A53" s="18"/>
      <c r="B53" s="3"/>
      <c r="C53" s="3"/>
    </row>
    <row r="54" ht="17.25" customHeight="1" spans="1:3">
      <c r="A54" s="18"/>
      <c r="B54" s="3"/>
      <c r="C54" s="3"/>
    </row>
    <row r="55" ht="17.25" customHeight="1" spans="1:3">
      <c r="A55" s="18"/>
      <c r="B55" s="3"/>
      <c r="C55" s="3"/>
    </row>
    <row r="56" ht="17.25" customHeight="1" spans="1:1">
      <c r="A56" s="18"/>
    </row>
    <row r="57" ht="17.25" customHeight="1" spans="1:1">
      <c r="A57" s="18"/>
    </row>
    <row r="58" ht="17.25" customHeight="1" spans="1:1">
      <c r="A58" s="18"/>
    </row>
    <row r="59" ht="17.25" customHeight="1" spans="1:1">
      <c r="A59" s="18"/>
    </row>
    <row r="60" ht="17.25" customHeight="1" spans="1:1">
      <c r="A60" s="18"/>
    </row>
    <row r="61" ht="17.25" customHeight="1" spans="1:1">
      <c r="A61" s="18"/>
    </row>
    <row r="62" ht="17.25" customHeight="1" spans="1:1">
      <c r="A62" s="18"/>
    </row>
    <row r="63" ht="17.25" customHeight="1" spans="1:1">
      <c r="A63" s="18"/>
    </row>
    <row r="64" ht="17.25" customHeight="1" spans="1:1">
      <c r="A64" s="18"/>
    </row>
    <row r="65" ht="17.25" customHeight="1" spans="1:1">
      <c r="A65" s="18"/>
    </row>
    <row r="66" ht="17.25" customHeight="1" spans="1:1">
      <c r="A66" s="18"/>
    </row>
    <row r="67" ht="17.25" customHeight="1" spans="1:1">
      <c r="A67" s="18"/>
    </row>
    <row r="68" ht="17.25" customHeight="1" spans="1:1">
      <c r="A68" s="18"/>
    </row>
    <row r="69" ht="17.25" customHeight="1" spans="1:1">
      <c r="A69" s="18"/>
    </row>
    <row r="70" ht="17.25" customHeight="1" spans="3:3">
      <c r="C70" s="3"/>
    </row>
    <row r="71" s="9" customFormat="1" ht="17.25" customHeight="1" spans="1:117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</row>
    <row r="72" ht="17.25" customHeight="1" spans="1:15">
      <c r="A72" s="18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21"/>
    </row>
    <row r="73" ht="17.25" customHeight="1" spans="3:3">
      <c r="C73" s="3"/>
    </row>
    <row r="74" ht="17.25" customHeight="1" spans="3:3">
      <c r="C74" s="3"/>
    </row>
    <row r="75" s="9" customFormat="1" ht="17.25" customHeight="1" spans="1:117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</row>
    <row r="76" ht="17.25" customHeight="1" spans="1:15">
      <c r="A76" s="18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23"/>
      <c r="O76" s="24"/>
    </row>
    <row r="77" ht="17.25" customHeight="1" spans="1:15">
      <c r="A77" s="18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24"/>
    </row>
    <row r="78" ht="17.25" customHeight="1" spans="3:3">
      <c r="C78" s="3"/>
    </row>
    <row r="79" ht="17.25" customHeight="1" spans="1:15">
      <c r="A79" s="18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23"/>
      <c r="O79" s="24"/>
    </row>
    <row r="80" ht="17.25" customHeight="1" spans="1:16">
      <c r="A80" s="18"/>
      <c r="B80" s="18"/>
      <c r="C80" s="26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3"/>
      <c r="O80" s="24"/>
      <c r="P80" s="18"/>
    </row>
    <row r="81" ht="17.25" customHeight="1" spans="3:3">
      <c r="C81" s="3"/>
    </row>
    <row r="82" ht="17.25" customHeight="1" spans="3:3">
      <c r="C82" s="3"/>
    </row>
    <row r="83" ht="17.25" customHeight="1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ht="17.25" customHeight="1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ht="17.25" customHeight="1" spans="3:13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ht="17.25" customHeight="1" spans="3:13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ht="17.25" customHeight="1" spans="3:13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ht="17.25" customHeight="1" spans="3:3">
      <c r="C88" s="3"/>
    </row>
    <row r="89" ht="17.25" customHeight="1" spans="3:3">
      <c r="C89" s="3"/>
    </row>
    <row r="90" ht="17.25" customHeight="1" spans="1:15">
      <c r="A90" s="18"/>
      <c r="B90" s="17"/>
      <c r="C90" s="17"/>
      <c r="D90" s="3"/>
      <c r="E90" s="3"/>
      <c r="F90" s="3"/>
      <c r="G90" s="3"/>
      <c r="H90" s="3"/>
      <c r="I90" s="3"/>
      <c r="J90" s="3"/>
      <c r="K90" s="3"/>
      <c r="L90" s="3"/>
      <c r="M90" s="3"/>
      <c r="N90" s="22"/>
      <c r="O90" s="21"/>
    </row>
    <row r="91" ht="17.25" customHeight="1" spans="1:15">
      <c r="A91" s="18"/>
      <c r="B91" s="17"/>
      <c r="C91" s="17"/>
      <c r="D91" s="3"/>
      <c r="E91" s="3"/>
      <c r="F91" s="3"/>
      <c r="G91" s="3"/>
      <c r="H91" s="3"/>
      <c r="I91" s="3"/>
      <c r="J91" s="3"/>
      <c r="K91" s="3"/>
      <c r="L91" s="3"/>
      <c r="M91" s="3"/>
      <c r="N91" s="22"/>
      <c r="O91" s="21"/>
    </row>
    <row r="92" ht="17.25" customHeight="1" spans="3:3">
      <c r="C92" s="3"/>
    </row>
    <row r="93" ht="17.25" customHeight="1" spans="3:3">
      <c r="C93" s="3"/>
    </row>
    <row r="94" ht="17.25" customHeight="1" spans="1:14">
      <c r="A94" s="18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23"/>
    </row>
    <row r="95" ht="17.25" customHeight="1" spans="1:14">
      <c r="A95" s="18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23"/>
    </row>
    <row r="96" ht="17.25" customHeight="1" spans="3:4">
      <c r="C96" s="3"/>
      <c r="D96" s="3"/>
    </row>
    <row r="97" ht="17.25" customHeight="1" spans="3:3">
      <c r="C97" s="3"/>
    </row>
    <row r="98" ht="17.25" customHeight="1" spans="3:3">
      <c r="C98" s="3"/>
    </row>
    <row r="99" ht="17.25" customHeight="1" spans="3:3">
      <c r="C99" s="3"/>
    </row>
    <row r="100" ht="17.25" customHeight="1" spans="2:3">
      <c r="B100" s="3"/>
      <c r="C100" s="3"/>
    </row>
    <row r="101" s="9" customFormat="1" ht="17.25" customHeight="1" spans="1:117">
      <c r="A101" s="19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17"/>
      <c r="P101" s="17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</row>
    <row r="102" s="9" customFormat="1" ht="17.25" customHeight="1" spans="1:117">
      <c r="A102" s="19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23"/>
      <c r="O102" s="21"/>
      <c r="P102" s="17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</row>
    <row r="103" s="9" customFormat="1" ht="17.25" customHeight="1" spans="1:117">
      <c r="A103" s="19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23"/>
      <c r="O103" s="21"/>
      <c r="P103" s="17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</row>
    <row r="104" ht="17.25" customHeight="1" spans="3:3">
      <c r="C104" s="3"/>
    </row>
    <row r="105" ht="17.25" customHeight="1" spans="3:13"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ht="17.25" customHeight="1" spans="3:13"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ht="17.25" customHeight="1" spans="3:13"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ht="17.25" customHeight="1" spans="3:13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ht="17.25" customHeight="1" spans="3:13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ht="17.25" customHeight="1" spans="1:14">
      <c r="A110" s="18"/>
      <c r="B110" s="3"/>
      <c r="C110" s="26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3"/>
    </row>
    <row r="111" s="9" customFormat="1" ht="16.5" customHeight="1" spans="1:117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</row>
    <row r="112" s="9" customFormat="1" ht="16.5" customHeight="1" spans="1:117">
      <c r="A112" s="19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22"/>
      <c r="O112" s="21"/>
      <c r="P112" s="17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</row>
    <row r="113" s="9" customFormat="1" ht="16.5" customHeight="1" spans="1:117">
      <c r="A113" s="19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22"/>
      <c r="O113" s="21"/>
      <c r="P113" s="17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</row>
    <row r="114" ht="17.25" customHeight="1" spans="2:3">
      <c r="B114" s="3"/>
      <c r="C114" s="3"/>
    </row>
    <row r="115" ht="17.25" customHeight="1"/>
    <row r="116" ht="17.4" customHeight="1" spans="3:3">
      <c r="C116" s="3"/>
    </row>
    <row r="117" ht="17.4" customHeight="1" spans="3:3">
      <c r="C117" s="3"/>
    </row>
    <row r="118" ht="17.4" customHeight="1" spans="2:16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3"/>
      <c r="O118" s="3"/>
      <c r="P118" s="30"/>
    </row>
    <row r="119" ht="17.4" customHeight="1" spans="1:16">
      <c r="A119" s="27"/>
      <c r="B119" s="28"/>
      <c r="C119" s="28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3"/>
      <c r="O119" s="3"/>
      <c r="P119" s="3"/>
    </row>
    <row r="120" ht="17.4" customHeight="1" spans="1:16">
      <c r="A120" s="27"/>
      <c r="B120" s="28"/>
      <c r="C120" s="28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3"/>
      <c r="O120" s="3"/>
      <c r="P120" s="3"/>
    </row>
    <row r="121" ht="17.4" customHeight="1" spans="1:16">
      <c r="A121" s="2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3"/>
      <c r="O121" s="3"/>
      <c r="P121" s="3"/>
    </row>
    <row r="122" ht="17.4" customHeight="1" spans="1:16">
      <c r="A122" s="2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3"/>
      <c r="O122" s="3"/>
      <c r="P122" s="3"/>
    </row>
    <row r="123" ht="17.4" customHeight="1" spans="1:16">
      <c r="A123" s="2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3"/>
      <c r="O123" s="3"/>
      <c r="P123" s="3"/>
    </row>
    <row r="124" ht="17.4" customHeight="1" spans="1:16">
      <c r="A124" s="2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3"/>
      <c r="O124" s="3"/>
      <c r="P124" s="3"/>
    </row>
    <row r="125" ht="17.4" customHeight="1" spans="1:16">
      <c r="A125" s="2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3"/>
      <c r="O125" s="3"/>
      <c r="P125" s="3"/>
    </row>
    <row r="126" ht="17.4" customHeight="1" spans="1:16">
      <c r="A126" s="2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3"/>
      <c r="O126" s="3"/>
      <c r="P126" s="3"/>
    </row>
    <row r="127" ht="17.25" customHeight="1" spans="1:16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"/>
      <c r="O127" s="3"/>
      <c r="P127" s="3"/>
    </row>
    <row r="128" ht="17.25" customHeight="1" spans="1:16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"/>
      <c r="O128" s="3"/>
      <c r="P128" s="3"/>
    </row>
    <row r="129" ht="17.25" customHeight="1" spans="1:16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"/>
      <c r="O129" s="3"/>
      <c r="P129" s="3"/>
    </row>
    <row r="130" ht="17.25" customHeight="1" spans="1:16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3"/>
      <c r="O130" s="3"/>
      <c r="P130" s="3"/>
    </row>
    <row r="131" ht="17.25" customHeight="1" spans="1:16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3"/>
      <c r="O131" s="3"/>
      <c r="P131" s="3"/>
    </row>
    <row r="132" ht="22.05" customHeight="1" spans="1:16">
      <c r="A132" s="29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"/>
    </row>
    <row r="133" ht="17.25" customHeight="1" spans="1:16">
      <c r="A133" s="29"/>
      <c r="B133" s="17"/>
      <c r="C133" s="31"/>
      <c r="D133" s="32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"/>
    </row>
    <row r="134" s="9" customFormat="1" ht="16.5" customHeight="1" spans="1:117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</row>
    <row r="135" s="9" customFormat="1" ht="16.5" customHeight="1" spans="1:117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</row>
    <row r="136" s="9" customFormat="1" ht="16.5" customHeight="1" spans="1:117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</row>
    <row r="137" s="9" customFormat="1" ht="16.5" customHeight="1" spans="1:117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</row>
    <row r="138" s="9" customFormat="1" ht="16.5" customHeight="1" spans="1:117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</row>
    <row r="139" s="9" customFormat="1" ht="16.5" customHeight="1" spans="1:117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</row>
    <row r="140" s="9" customFormat="1" ht="16.5" customHeight="1" spans="1:117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</row>
    <row r="141" s="9" customFormat="1" ht="16.5" customHeight="1" spans="1:117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</row>
    <row r="142" s="9" customFormat="1" ht="16.5" customHeight="1" spans="1:117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</row>
    <row r="143" s="9" customFormat="1" ht="16.2" customHeight="1" spans="1:117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</row>
    <row r="144" s="9" customFormat="1" ht="16.5" customHeight="1" spans="1:117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</row>
    <row r="145" s="9" customFormat="1" ht="16.5" customHeight="1" spans="1:117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</row>
    <row r="146" ht="17.25" customHeight="1" spans="3:3">
      <c r="C146" s="3"/>
    </row>
    <row r="147" ht="17.25" customHeight="1" spans="3:4">
      <c r="C147" s="3"/>
      <c r="D147" s="3"/>
    </row>
    <row r="148" ht="17.25" customHeight="1" spans="3:3">
      <c r="C148" s="3"/>
    </row>
    <row r="149" ht="17.25" customHeight="1" spans="3:3">
      <c r="C149" s="3"/>
    </row>
    <row r="150" ht="17.25" customHeight="1" spans="3:4">
      <c r="C150" s="3"/>
      <c r="D150" s="3"/>
    </row>
    <row r="151" ht="17.25" customHeight="1" spans="3:4">
      <c r="C151" s="3"/>
      <c r="D151" s="3"/>
    </row>
    <row r="152" ht="17.25" customHeight="1" spans="1:16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3"/>
      <c r="O152" s="3"/>
      <c r="P152" s="3"/>
    </row>
    <row r="153" ht="17.25" customHeight="1" spans="1:16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3"/>
      <c r="O153" s="3"/>
      <c r="P153" s="3"/>
    </row>
    <row r="154" ht="17.25" customHeight="1" spans="1:16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3"/>
      <c r="O154" s="3"/>
      <c r="P154" s="3"/>
    </row>
    <row r="155" ht="17.25" customHeight="1" spans="1:16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3"/>
      <c r="O155" s="3"/>
      <c r="P155" s="3"/>
    </row>
    <row r="156" ht="17.25" customHeight="1" spans="3:3">
      <c r="C156" s="3"/>
    </row>
    <row r="157" ht="17.25" customHeight="1" spans="3:3">
      <c r="C157" s="3"/>
    </row>
    <row r="158" ht="17.25" customHeight="1" spans="1:16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3"/>
      <c r="O158" s="3"/>
      <c r="P158" s="3"/>
    </row>
    <row r="159" ht="17.25" customHeight="1" spans="1:16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3"/>
      <c r="O159" s="3"/>
      <c r="P159" s="3"/>
    </row>
    <row r="160" ht="17.25" customHeight="1" spans="1:16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3"/>
      <c r="O160" s="3"/>
      <c r="P160" s="3"/>
    </row>
    <row r="161" ht="17.25" customHeight="1" spans="1:16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3"/>
      <c r="O161" s="3"/>
      <c r="P161" s="3"/>
    </row>
    <row r="162" ht="17.25" customHeight="1" spans="3:3">
      <c r="C162" s="3"/>
    </row>
    <row r="163" ht="17.25" customHeight="1" spans="3:3">
      <c r="C163" s="3"/>
    </row>
    <row r="164" ht="17.25" customHeight="1" spans="3:3">
      <c r="C164" s="3"/>
    </row>
    <row r="165" ht="17.25" customHeight="1" spans="3:3">
      <c r="C165" s="3"/>
    </row>
    <row r="166" ht="17.25" customHeight="1" spans="1:16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3"/>
      <c r="O166" s="3"/>
      <c r="P166" s="3"/>
    </row>
    <row r="167" ht="17.25" customHeight="1" spans="1:16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3"/>
      <c r="O167" s="3"/>
      <c r="P167" s="3"/>
    </row>
    <row r="168" s="9" customFormat="1" ht="17.25" customHeight="1" spans="1:117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</row>
    <row r="169" s="9" customFormat="1" ht="17.25" customHeight="1" spans="1:117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</row>
    <row r="170" s="9" customFormat="1" ht="17.25" customHeight="1" spans="1:117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</row>
    <row r="171" s="9" customFormat="1" ht="17.25" customHeight="1" spans="1:117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</row>
    <row r="172" s="9" customFormat="1" ht="17.25" customHeight="1" spans="1:117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</row>
    <row r="173" s="9" customFormat="1" ht="17.25" customHeight="1" spans="1:117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</row>
    <row r="174" s="9" customFormat="1" ht="17.25" customHeight="1" spans="1:117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</row>
    <row r="175" s="9" customFormat="1" ht="17.25" customHeight="1" spans="1:117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</row>
    <row r="176" s="9" customFormat="1" ht="17.25" customHeight="1" spans="1:117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</row>
    <row r="177" s="9" customFormat="1" ht="17.25" customHeight="1" spans="1:11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</row>
    <row r="178" s="9" customFormat="1" ht="17.25" customHeight="1" spans="1:117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</row>
    <row r="179" s="9" customFormat="1" ht="17.25" customHeight="1" spans="1:117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</row>
    <row r="180" s="9" customFormat="1" ht="17.25" customHeight="1" spans="1:117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</row>
    <row r="181" ht="17.25" customHeight="1" spans="1:15">
      <c r="A181" s="18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22"/>
      <c r="O181" s="21"/>
    </row>
    <row r="182" ht="17.25" customHeight="1" spans="1: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="9" customFormat="1" ht="17.25" customHeight="1" spans="1:117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</row>
    <row r="184" s="9" customFormat="1" ht="17.25" customHeight="1" spans="1:117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</row>
    <row r="185" ht="17.25" customHeight="1" spans="3:3">
      <c r="C185" s="3"/>
    </row>
    <row r="186" ht="17.25" customHeight="1" spans="3:3">
      <c r="C186" s="3"/>
    </row>
    <row r="187" s="9" customFormat="1" ht="16.5" customHeight="1" spans="1:117">
      <c r="A187" s="33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</row>
    <row r="188" s="9" customFormat="1" ht="16.5" customHeight="1" spans="1:117">
      <c r="A188" s="33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</row>
    <row r="189" s="9" customFormat="1" ht="16.5" customHeight="1" spans="1:117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</row>
    <row r="190" s="9" customFormat="1" ht="16.5" customHeight="1" spans="1:117">
      <c r="A190" s="33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</row>
    <row r="191" s="9" customFormat="1" ht="16.5" customHeight="1" spans="1:117">
      <c r="A191" s="33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</row>
    <row r="192" s="9" customFormat="1" ht="16.5" customHeight="1" spans="1:117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</row>
    <row r="193" s="9" customFormat="1" ht="16.5" customHeight="1" spans="1:117">
      <c r="A193" s="17"/>
      <c r="B193" s="17"/>
      <c r="C193" s="17"/>
      <c r="D193" s="17"/>
      <c r="E193" s="17"/>
      <c r="F193" s="17"/>
      <c r="G193" s="17"/>
      <c r="H193" s="36"/>
      <c r="I193" s="17"/>
      <c r="J193" s="17"/>
      <c r="K193" s="17"/>
      <c r="L193" s="17"/>
      <c r="M193" s="17"/>
      <c r="N193" s="17"/>
      <c r="O193" s="17"/>
      <c r="P193" s="17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</row>
    <row r="194" s="9" customFormat="1" ht="16.5" customHeight="1" spans="1:117">
      <c r="A194" s="19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23"/>
      <c r="O194" s="17"/>
      <c r="P194" s="17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</row>
    <row r="195" s="9" customFormat="1" ht="16.5" customHeight="1" spans="1:117">
      <c r="A195" s="34"/>
      <c r="B195" s="35"/>
      <c r="C195" s="35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</row>
    <row r="196" s="9" customFormat="1" ht="16.5" customHeight="1" spans="1:117">
      <c r="A196" s="34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</row>
    <row r="197" s="9" customFormat="1" ht="16.5" customHeight="1" spans="1:117">
      <c r="A197" s="34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</row>
    <row r="198" s="9" customFormat="1" ht="16.5" customHeight="1" spans="1:117">
      <c r="A198" s="34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</row>
    <row r="199" s="9" customFormat="1" ht="16.5" customHeight="1" spans="1:117">
      <c r="A199" s="34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</row>
    <row r="200" s="9" customFormat="1" ht="16.5" customHeight="1" spans="1:117">
      <c r="A200" s="34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</row>
    <row r="201" s="9" customFormat="1" ht="16.5" customHeight="1" spans="1:117">
      <c r="A201" s="34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</row>
    <row r="202" s="9" customFormat="1" ht="16.5" customHeight="1" spans="1:117">
      <c r="A202" s="34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</row>
    <row r="203" ht="17.25" customHeight="1" spans="3:3">
      <c r="C203" s="3"/>
    </row>
    <row r="204" ht="17.25" customHeight="1" spans="3:3">
      <c r="C204" s="3"/>
    </row>
    <row r="205" ht="17.25" customHeight="1" spans="3:3">
      <c r="C205" s="3"/>
    </row>
    <row r="206" s="9" customFormat="1" ht="16.5" customHeight="1" spans="1:117">
      <c r="A206" s="19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23"/>
      <c r="O206" s="24"/>
      <c r="P206" s="17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</row>
    <row r="207" s="9" customFormat="1" ht="16.5" customHeight="1" spans="1:117">
      <c r="A207" s="19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23"/>
      <c r="O207" s="17"/>
      <c r="P207" s="17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</row>
    <row r="208" ht="17.25" customHeight="1" spans="1:14">
      <c r="A208" s="18"/>
      <c r="B208" s="3"/>
      <c r="C208" s="2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22"/>
    </row>
    <row r="209" ht="17.25" customHeight="1" spans="3:3">
      <c r="C209" s="3"/>
    </row>
    <row r="210" s="9" customFormat="1" ht="16.5" customHeight="1" spans="1:117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</row>
    <row r="211" s="9" customFormat="1" ht="16.5" customHeight="1" spans="1:117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</row>
    <row r="212" ht="17.25" customHeight="1" spans="2:1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ht="17.25" customHeight="1" spans="2:1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ht="17.25" customHeight="1" spans="2:3">
      <c r="B214" s="3"/>
      <c r="C214" s="3"/>
    </row>
    <row r="215" ht="17.25" customHeight="1" spans="1:15">
      <c r="A215" s="18"/>
      <c r="B215" s="3"/>
      <c r="C215" s="3"/>
      <c r="D215" s="3"/>
      <c r="E215" s="3"/>
      <c r="F215" s="3"/>
      <c r="G215" s="34"/>
      <c r="H215" s="3"/>
      <c r="I215" s="3"/>
      <c r="J215" s="3"/>
      <c r="K215" s="3"/>
      <c r="L215" s="3"/>
      <c r="M215" s="3"/>
      <c r="N215" s="23"/>
      <c r="O215" s="24"/>
    </row>
    <row r="216" ht="17.25" customHeight="1" spans="1:15">
      <c r="A216" s="18"/>
      <c r="B216" s="3"/>
      <c r="C216" s="3"/>
      <c r="D216" s="3"/>
      <c r="E216" s="3"/>
      <c r="F216" s="3"/>
      <c r="G216" s="34"/>
      <c r="H216" s="3"/>
      <c r="I216" s="3"/>
      <c r="J216" s="3"/>
      <c r="K216" s="3"/>
      <c r="L216" s="3"/>
      <c r="M216" s="3"/>
      <c r="N216" s="23"/>
      <c r="O216" s="24"/>
    </row>
    <row r="217" s="9" customFormat="1" ht="16.5" customHeight="1" spans="1:1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</row>
    <row r="218" s="9" customFormat="1" ht="16.5" customHeight="1" spans="1:117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</row>
    <row r="219" s="9" customFormat="1" ht="16.5" customHeight="1" spans="1:117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</row>
    <row r="220" s="9" customFormat="1" ht="16.5" customHeight="1" spans="1:117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</row>
    <row r="221" s="9" customFormat="1" ht="16.5" customHeight="1" spans="1:117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</row>
    <row r="222" s="9" customFormat="1" ht="16.5" customHeight="1" spans="1:117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</row>
    <row r="223" s="9" customFormat="1" ht="16.5" customHeight="1" spans="1:117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</row>
    <row r="224" s="9" customFormat="1" ht="16.5" customHeight="1" spans="1:117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</row>
    <row r="225" s="9" customFormat="1" ht="16.5" customHeight="1" spans="1:117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</row>
    <row r="226" s="9" customFormat="1" ht="16.5" customHeight="1" spans="1:117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</row>
    <row r="227" s="9" customFormat="1" ht="16.5" customHeight="1" spans="1:117">
      <c r="A227" s="19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22"/>
      <c r="O227" s="21"/>
      <c r="P227" s="17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</row>
    <row r="228" s="9" customFormat="1" ht="16.5" customHeight="1" spans="1:117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</row>
    <row r="229" ht="17.25" customHeight="1" spans="3:3">
      <c r="C229" s="3"/>
    </row>
    <row r="230" ht="17.25" customHeight="1" spans="3:3">
      <c r="C230" s="3"/>
    </row>
    <row r="231" ht="17.25" customHeight="1" spans="3:3">
      <c r="C231" s="3"/>
    </row>
    <row r="232" ht="17.25" customHeight="1" spans="3:3">
      <c r="C232" s="3"/>
    </row>
    <row r="233" ht="17.25" customHeight="1" spans="3:3">
      <c r="C233" s="3"/>
    </row>
    <row r="234" ht="17.25" customHeight="1" spans="3:3">
      <c r="C234" s="3"/>
    </row>
    <row r="235" ht="17.25" customHeight="1" spans="3:3">
      <c r="C235" s="3"/>
    </row>
    <row r="236" ht="17.25" customHeight="1" spans="3:3">
      <c r="C236" s="3"/>
    </row>
    <row r="237" ht="17.25" customHeight="1" spans="3:3">
      <c r="C237" s="3"/>
    </row>
    <row r="238" ht="17.25" customHeight="1" spans="3:3">
      <c r="C238" s="3"/>
    </row>
    <row r="239" ht="17.25" customHeight="1" spans="3:8">
      <c r="C239" s="3"/>
      <c r="D239" s="3"/>
      <c r="E239" s="3"/>
      <c r="F239" s="3"/>
      <c r="G239" s="3"/>
      <c r="H239" s="37"/>
    </row>
    <row r="240" ht="17.25" customHeight="1" spans="2:11"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ht="17.25" customHeight="1" spans="2:11"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ht="17.25" customHeight="1" spans="2:11"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ht="17.25" customHeight="1" spans="2:11"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ht="17.25" customHeight="1" spans="2:11"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ht="17.25" customHeight="1" spans="2:11"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ht="17.25" customHeight="1" spans="2:11"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ht="17.25" customHeight="1" spans="1:15">
      <c r="A247" s="18"/>
      <c r="B247" s="3"/>
      <c r="C247" s="2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22"/>
      <c r="O247" s="21"/>
    </row>
    <row r="248" ht="17.25" customHeight="1" spans="1:15">
      <c r="A248" s="18"/>
      <c r="B248" s="3"/>
      <c r="C248" s="2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22"/>
      <c r="O248" s="21"/>
    </row>
    <row r="249" ht="17.25" customHeight="1" spans="1:15">
      <c r="A249" s="18"/>
      <c r="B249" s="3"/>
      <c r="C249" s="2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22"/>
      <c r="O249" s="21"/>
    </row>
    <row r="250" ht="17.25" customHeight="1" spans="1:15">
      <c r="A250" s="18"/>
      <c r="B250" s="3"/>
      <c r="C250" s="2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22"/>
      <c r="O250" s="21"/>
    </row>
    <row r="251" ht="17.25" customHeight="1" spans="1:15">
      <c r="A251" s="18"/>
      <c r="B251" s="3"/>
      <c r="C251" s="2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22"/>
      <c r="O251" s="21"/>
    </row>
    <row r="252" ht="17.25" customHeight="1" spans="1:15">
      <c r="A252" s="18"/>
      <c r="B252" s="3"/>
      <c r="C252" s="2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22"/>
      <c r="O252" s="21"/>
    </row>
    <row r="253" ht="17.25" customHeight="1" spans="1:15">
      <c r="A253" s="18"/>
      <c r="B253" s="3"/>
      <c r="C253" s="2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22"/>
      <c r="O253" s="21"/>
    </row>
    <row r="254" ht="17.25" customHeight="1" spans="1:15">
      <c r="A254" s="18"/>
      <c r="B254" s="3"/>
      <c r="C254" s="2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22"/>
      <c r="O254" s="21"/>
    </row>
    <row r="255" ht="17.25" customHeight="1" spans="1:15">
      <c r="A255" s="18"/>
      <c r="B255" s="3"/>
      <c r="C255" s="2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22"/>
      <c r="O255" s="21"/>
    </row>
    <row r="256" ht="17.25" customHeight="1" spans="1:15">
      <c r="A256" s="18"/>
      <c r="B256" s="3"/>
      <c r="C256" s="2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22"/>
      <c r="O256" s="21"/>
    </row>
    <row r="257" ht="17.25" customHeight="1" spans="1:15">
      <c r="A257" s="18"/>
      <c r="B257" s="3"/>
      <c r="C257" s="2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22"/>
      <c r="O257" s="21"/>
    </row>
    <row r="258" ht="17.25" customHeight="1" spans="1:15">
      <c r="A258" s="18"/>
      <c r="B258" s="3"/>
      <c r="C258" s="2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22"/>
      <c r="O258" s="21"/>
    </row>
    <row r="259" ht="17.25" customHeight="1" spans="2:1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ht="17.25" customHeight="1" spans="1:15">
      <c r="A260" s="18"/>
      <c r="B260" s="3"/>
      <c r="C260" s="2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23"/>
      <c r="O260" s="24"/>
    </row>
    <row r="261" ht="17.25" customHeight="1" spans="1:15">
      <c r="A261" s="18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21"/>
    </row>
    <row r="262" ht="17.25" customHeight="1" spans="2:3">
      <c r="B262" s="3"/>
      <c r="C262" s="3"/>
    </row>
    <row r="263" ht="17.25" customHeight="1" spans="1:15">
      <c r="A263" s="18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22"/>
      <c r="O263" s="21"/>
    </row>
    <row r="264" ht="17.25" customHeight="1" spans="1:15">
      <c r="A264" s="18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23"/>
      <c r="O264" s="24"/>
    </row>
    <row r="265" ht="17.25" customHeight="1" spans="2:3">
      <c r="B265" s="3"/>
      <c r="C265" s="3"/>
    </row>
    <row r="266" ht="17.25" customHeight="1" spans="2:3">
      <c r="B266" s="3"/>
      <c r="C266" s="3"/>
    </row>
    <row r="267" ht="17.25" customHeight="1" spans="1:15">
      <c r="A267" s="18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21"/>
    </row>
    <row r="268" s="9" customFormat="1" ht="17.25" customHeight="1" spans="1:117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</row>
    <row r="269" ht="17.25" customHeight="1" spans="3:3">
      <c r="C269" s="3"/>
    </row>
    <row r="270" s="9" customFormat="1" ht="17.25" customHeight="1" spans="1:117">
      <c r="A270" s="19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22"/>
      <c r="O270" s="17"/>
      <c r="P270" s="17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</row>
    <row r="271" s="9" customFormat="1" ht="17.25" customHeight="1" spans="1:117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</row>
    <row r="272" ht="17.25" customHeight="1" spans="3:3">
      <c r="C272" s="3"/>
    </row>
    <row r="273" ht="17.25" customHeight="1" spans="3:3">
      <c r="C273" s="3"/>
    </row>
    <row r="274" s="9" customFormat="1" ht="17.25" customHeight="1" spans="1:117">
      <c r="A274" s="19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22"/>
      <c r="O274" s="17"/>
      <c r="P274" s="17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</row>
    <row r="275" s="9" customFormat="1" ht="17.25" customHeight="1" spans="1:117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</row>
    <row r="276" s="9" customFormat="1" ht="16.5" customHeight="1" spans="1:117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</row>
    <row r="277" s="9" customFormat="1" ht="16.5" customHeight="1" spans="1:11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</row>
    <row r="278" s="9" customFormat="1" ht="16.5" customHeight="1" spans="1:117">
      <c r="A278" s="38"/>
      <c r="B278" s="17"/>
      <c r="C278" s="39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</row>
    <row r="279" s="9" customFormat="1" ht="16.5" customHeight="1" spans="1:117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</row>
    <row r="280" s="9" customFormat="1" ht="16.5" customHeight="1" spans="1:117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</row>
    <row r="281" s="9" customFormat="1" ht="16.5" customHeight="1" spans="1:117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</row>
    <row r="282" s="9" customFormat="1" ht="16.5" customHeight="1" spans="1:117">
      <c r="A282" s="33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</row>
    <row r="283" s="9" customFormat="1" ht="16.5" customHeight="1" spans="1:117">
      <c r="A283" s="33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</row>
    <row r="284" s="9" customFormat="1" ht="16.5" customHeight="1" spans="1:117">
      <c r="A284" s="33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</row>
    <row r="285" s="9" customFormat="1" ht="16.5" customHeight="1" spans="1:117">
      <c r="A285" s="33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</row>
    <row r="286" s="9" customFormat="1" ht="16.5" customHeight="1" spans="1:117">
      <c r="A286" s="33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</row>
    <row r="287" s="9" customFormat="1" ht="16.5" customHeight="1" spans="1:117">
      <c r="A287" s="33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</row>
    <row r="288" s="9" customFormat="1" ht="16.5" customHeight="1" spans="1:117">
      <c r="A288" s="33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</row>
    <row r="289" s="9" customFormat="1" ht="16.5" customHeight="1" spans="1:117">
      <c r="A289" s="33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</row>
    <row r="290" s="9" customFormat="1" ht="16.5" customHeight="1" spans="1:117">
      <c r="A290" s="33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</row>
    <row r="291" s="9" customFormat="1" ht="16.5" customHeight="1" spans="1:117">
      <c r="A291" s="33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</row>
    <row r="292" s="9" customFormat="1" ht="16.5" customHeight="1" spans="1:117">
      <c r="A292" s="33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</row>
    <row r="293" s="9" customFormat="1" ht="16.5" customHeight="1" spans="1:117">
      <c r="A293" s="33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</row>
    <row r="294" s="9" customFormat="1" ht="16.5" customHeight="1" spans="1:117">
      <c r="A294" s="33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</row>
    <row r="295" s="9" customFormat="1" ht="16.5" customHeight="1" spans="1:117">
      <c r="A295" s="33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</row>
    <row r="296" s="9" customFormat="1" ht="16.5" customHeight="1" spans="1:117">
      <c r="A296" s="33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</row>
    <row r="297" s="9" customFormat="1" ht="16.5" customHeight="1" spans="1:117">
      <c r="A297" s="33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</row>
    <row r="298" s="9" customFormat="1" ht="16.5" customHeight="1" spans="1:117">
      <c r="A298" s="33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</row>
    <row r="299" s="9" customFormat="1" ht="16.5" customHeight="1" spans="1:117">
      <c r="A299" s="33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</row>
    <row r="300" s="9" customFormat="1" ht="16.5" customHeight="1" spans="1:117">
      <c r="A300" s="33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</row>
    <row r="301" s="9" customFormat="1" ht="16.5" customHeight="1" spans="1:117">
      <c r="A301" s="33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</row>
    <row r="302" s="9" customFormat="1" ht="16.5" customHeight="1" spans="1:117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</row>
    <row r="303" s="9" customFormat="1" ht="16.5" customHeight="1" spans="1:117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</row>
    <row r="304" s="9" customFormat="1" ht="16.5" customHeight="1" spans="1:117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</row>
    <row r="305" s="9" customFormat="1" ht="16.5" customHeight="1" spans="1:117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</row>
    <row r="306" s="9" customFormat="1" ht="16.5" customHeight="1" spans="1:117">
      <c r="A306" s="17"/>
      <c r="B306" s="17"/>
      <c r="C306" s="35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</row>
    <row r="307" s="9" customFormat="1" ht="16.5" customHeight="1" spans="1:11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</row>
    <row r="308" s="9" customFormat="1" ht="16.5" customHeight="1" spans="1:117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</row>
    <row r="309" s="9" customFormat="1" ht="16.5" customHeight="1" spans="1:117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</row>
    <row r="310" s="9" customFormat="1" ht="16.5" customHeight="1" spans="1:117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</row>
    <row r="311" s="9" customFormat="1" ht="16.5" customHeight="1" spans="1:117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</row>
    <row r="312" s="9" customFormat="1" ht="16.5" customHeight="1" spans="1:117">
      <c r="A312" s="17"/>
      <c r="B312" s="17"/>
      <c r="C312" s="35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</row>
    <row r="313" s="9" customFormat="1" ht="16.5" customHeight="1" spans="1:117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</row>
    <row r="314" s="9" customFormat="1" ht="16.5" customHeight="1" spans="1:117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</row>
    <row r="315" s="9" customFormat="1" ht="16.5" customHeight="1" spans="1:117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</row>
    <row r="316" s="9" customFormat="1" ht="16.5" customHeight="1" spans="1:117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</row>
    <row r="317" s="9" customFormat="1" ht="16.5" customHeight="1" spans="1:1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</row>
    <row r="318" s="9" customFormat="1" ht="16.5" customHeight="1" spans="1:117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</row>
    <row r="319" s="9" customFormat="1" ht="16.5" customHeight="1" spans="1:117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</row>
    <row r="320" s="9" customFormat="1" ht="16.5" customHeight="1" spans="1:117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</row>
    <row r="321" s="9" customFormat="1" ht="16.5" customHeight="1" spans="1:117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</row>
    <row r="322" s="9" customFormat="1" ht="16.5" customHeight="1" spans="1:117">
      <c r="A322" s="17"/>
      <c r="B322" s="17"/>
      <c r="C322" s="40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</row>
    <row r="323" s="9" customFormat="1" ht="16.5" customHeight="1" spans="1:117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</row>
    <row r="324" s="9" customFormat="1" ht="16.5" customHeight="1" spans="1:117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</row>
    <row r="325" s="9" customFormat="1" ht="16.5" customHeight="1" spans="1:117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</row>
    <row r="326" s="9" customFormat="1" ht="16.5" customHeight="1" spans="1:117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</row>
    <row r="327" s="9" customFormat="1" ht="16.5" customHeight="1" spans="1:117">
      <c r="A327" s="19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21"/>
      <c r="P327" s="17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</row>
    <row r="328" s="9" customFormat="1" ht="16.5" customHeight="1" spans="1:117">
      <c r="A328" s="19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24"/>
      <c r="P328" s="17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</row>
    <row r="329" s="9" customFormat="1" ht="16.5" customHeight="1" spans="1:117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</row>
    <row r="330" s="9" customFormat="1" ht="16.5" customHeight="1" spans="1:117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</row>
    <row r="331" s="9" customFormat="1" ht="16.5" customHeight="1" spans="1:117">
      <c r="A331" s="19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21"/>
      <c r="P331" s="17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</row>
    <row r="332" s="9" customFormat="1" ht="16.5" customHeight="1" spans="1:117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</row>
    <row r="333" s="9" customFormat="1" ht="16.5" customHeight="1" spans="1:117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</row>
    <row r="334" s="9" customFormat="1" ht="16.5" customHeight="1" spans="1:117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</row>
    <row r="335" s="9" customFormat="1" ht="16.5" customHeight="1" spans="1:117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</row>
    <row r="336" s="9" customFormat="1" ht="16.5" customHeight="1" spans="1:117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</row>
    <row r="337" s="9" customFormat="1" ht="16.5" customHeight="1" spans="1:11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</row>
    <row r="338" s="9" customFormat="1" ht="16.5" customHeight="1" spans="1:117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</row>
    <row r="339" s="9" customFormat="1" ht="16.5" customHeight="1" spans="1:117">
      <c r="A339" s="19"/>
      <c r="B339" s="17"/>
      <c r="C339" s="26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21"/>
      <c r="P339" s="17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</row>
    <row r="340" ht="17.25" customHeight="1" spans="3:3">
      <c r="C340" s="3"/>
    </row>
    <row r="341" ht="17.25" customHeight="1" spans="1:15">
      <c r="A341" s="18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21"/>
    </row>
    <row r="342" ht="17.25" customHeight="1" spans="3:3">
      <c r="C342" s="3"/>
    </row>
    <row r="343" ht="17.25" customHeight="1" spans="1:15">
      <c r="A343" s="18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23"/>
      <c r="O343" s="24"/>
    </row>
    <row r="344" ht="17.25" customHeight="1" spans="3:3">
      <c r="C344" s="3"/>
    </row>
    <row r="345" ht="17.25" customHeight="1" spans="3:3">
      <c r="C345" s="3"/>
    </row>
    <row r="346" ht="17.25" customHeight="1" spans="3:3">
      <c r="C346" s="3"/>
    </row>
    <row r="347" ht="17.25" customHeight="1" spans="3:3">
      <c r="C347" s="3"/>
    </row>
    <row r="348" ht="17.25" customHeight="1" spans="3:3">
      <c r="C348" s="3"/>
    </row>
    <row r="349" ht="17.25" customHeight="1" spans="3:3">
      <c r="C349" s="3"/>
    </row>
    <row r="350" ht="17.25" customHeight="1" spans="3:3">
      <c r="C350" s="3"/>
    </row>
    <row r="351" ht="17.25" customHeight="1" spans="1:14">
      <c r="A351" s="18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23"/>
    </row>
    <row r="352" ht="17.25" customHeight="1" spans="3:3">
      <c r="C352" s="3"/>
    </row>
    <row r="353" ht="17.25" customHeight="1" spans="3:3">
      <c r="C353" s="3"/>
    </row>
    <row r="354" s="9" customFormat="1" ht="16.5" customHeight="1" spans="1:117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</row>
    <row r="355" s="9" customFormat="1" ht="16.5" customHeight="1" spans="1:117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</row>
    <row r="356" ht="17.25" customHeight="1" spans="3:3">
      <c r="C356" s="3"/>
    </row>
    <row r="357" s="9" customFormat="1" ht="16.5" customHeight="1" spans="1:117">
      <c r="A357" s="33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</row>
    <row r="358" s="9" customFormat="1" ht="16.5" customHeight="1" spans="1:117">
      <c r="A358" s="33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</row>
    <row r="359" s="9" customFormat="1" ht="16.5" customHeight="1" spans="1:117">
      <c r="A359" s="33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</row>
    <row r="360" s="9" customFormat="1" ht="16.5" customHeight="1" spans="1:117">
      <c r="A360" s="33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</row>
    <row r="361" ht="17.25" customHeight="1" spans="3:3">
      <c r="C361" s="3"/>
    </row>
    <row r="362" ht="17.25" customHeight="1" spans="1:15">
      <c r="A362" s="18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22"/>
      <c r="O362" s="21"/>
    </row>
    <row r="363" s="9" customFormat="1" ht="16.5" customHeight="1" spans="1:117">
      <c r="A363" s="41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17"/>
      <c r="O363" s="17"/>
      <c r="P363" s="17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</row>
    <row r="364" s="9" customFormat="1" ht="16.5" customHeight="1" spans="1:117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17"/>
      <c r="O364" s="17"/>
      <c r="P364" s="17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</row>
    <row r="365" s="9" customFormat="1" ht="16.5" customHeight="1" spans="1:117">
      <c r="A365" s="33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</row>
    <row r="366" s="9" customFormat="1" ht="16.5" customHeight="1" spans="1:117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</row>
    <row r="367" s="9" customFormat="1" ht="16.5" customHeight="1" spans="1:117">
      <c r="A367" s="33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</row>
    <row r="368" s="9" customFormat="1" ht="16.5" customHeight="1" spans="1:117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17"/>
      <c r="O368" s="17"/>
      <c r="P368" s="17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</row>
    <row r="369" s="9" customFormat="1" ht="16.5" customHeight="1" spans="1:117">
      <c r="A369" s="33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</row>
    <row r="370" s="9" customFormat="1" ht="16.5" customHeight="1" spans="1:117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</row>
    <row r="371" s="9" customFormat="1" ht="16.5" customHeight="1" spans="1:117">
      <c r="A371" s="33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</row>
    <row r="372" s="9" customFormat="1" ht="16.5" customHeight="1" spans="1:117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</row>
    <row r="373" s="9" customFormat="1" ht="16.5" customHeight="1" spans="1:117">
      <c r="A373" s="33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</row>
    <row r="374" s="9" customFormat="1" ht="16.5" customHeight="1" spans="1:117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</row>
    <row r="375" s="9" customFormat="1" ht="16.5" customHeight="1" spans="1:117">
      <c r="A375" s="41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17"/>
      <c r="O375" s="17"/>
      <c r="P375" s="17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</row>
    <row r="376" s="9" customFormat="1" ht="16.5" customHeight="1" spans="1:117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17"/>
      <c r="O376" s="17"/>
      <c r="P376" s="17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</row>
    <row r="377" s="9" customFormat="1" ht="16.5" customHeight="1" spans="1:117">
      <c r="A377" s="41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17"/>
      <c r="O377" s="17"/>
      <c r="P377" s="17"/>
      <c r="Q377" s="42"/>
      <c r="R377" s="42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</row>
    <row r="378" s="9" customFormat="1" ht="16.5" customHeight="1" spans="1:117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17"/>
      <c r="O378" s="17"/>
      <c r="P378" s="17"/>
      <c r="Q378" s="42"/>
      <c r="R378" s="42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</row>
    <row r="379" s="9" customFormat="1" ht="16.5" customHeight="1" spans="1:117">
      <c r="A379" s="33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</row>
    <row r="380" s="9" customFormat="1" ht="19.95" customHeight="1" spans="1:117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</row>
    <row r="381" s="9" customFormat="1" ht="16.5" customHeight="1" spans="1:117">
      <c r="A381" s="41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17"/>
      <c r="O381" s="17"/>
      <c r="P381" s="17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  <c r="BQ381" s="42"/>
      <c r="BR381" s="42"/>
      <c r="BS381" s="42"/>
      <c r="BT381" s="42"/>
      <c r="BU381" s="42"/>
      <c r="BV381" s="42"/>
      <c r="BW381" s="42"/>
      <c r="BX381" s="42"/>
      <c r="BY381" s="42"/>
      <c r="BZ381" s="42"/>
      <c r="CA381" s="42"/>
      <c r="CB381" s="42"/>
      <c r="CC381" s="42"/>
      <c r="CD381" s="42"/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2"/>
      <c r="CP381" s="42"/>
      <c r="CQ381" s="42"/>
      <c r="CR381" s="42"/>
      <c r="CS381" s="42"/>
      <c r="CT381" s="42"/>
      <c r="CU381" s="42"/>
      <c r="CV381" s="42"/>
      <c r="CW381" s="42"/>
      <c r="CX381" s="42"/>
      <c r="CY381" s="42"/>
      <c r="CZ381" s="42"/>
      <c r="DA381" s="42"/>
      <c r="DB381" s="42"/>
      <c r="DC381" s="42"/>
      <c r="DD381" s="42"/>
      <c r="DE381" s="42"/>
      <c r="DF381" s="42"/>
      <c r="DG381" s="42"/>
      <c r="DH381" s="42"/>
      <c r="DI381" s="42"/>
      <c r="DJ381" s="42"/>
      <c r="DK381" s="42"/>
      <c r="DL381" s="42"/>
      <c r="DM381" s="42"/>
    </row>
    <row r="382" s="9" customFormat="1" ht="16.5" customHeight="1" spans="1:117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17"/>
      <c r="O382" s="17"/>
      <c r="P382" s="17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  <c r="BQ382" s="42"/>
      <c r="BR382" s="42"/>
      <c r="BS382" s="42"/>
      <c r="BT382" s="42"/>
      <c r="BU382" s="42"/>
      <c r="BV382" s="42"/>
      <c r="BW382" s="42"/>
      <c r="BX382" s="42"/>
      <c r="BY382" s="42"/>
      <c r="BZ382" s="42"/>
      <c r="CA382" s="42"/>
      <c r="CB382" s="42"/>
      <c r="CC382" s="42"/>
      <c r="CD382" s="42"/>
      <c r="CE382" s="42"/>
      <c r="CF382" s="42"/>
      <c r="CG382" s="42"/>
      <c r="CH382" s="42"/>
      <c r="CI382" s="42"/>
      <c r="CJ382" s="42"/>
      <c r="CK382" s="42"/>
      <c r="CL382" s="42"/>
      <c r="CM382" s="42"/>
      <c r="CN382" s="42"/>
      <c r="CO382" s="42"/>
      <c r="CP382" s="42"/>
      <c r="CQ382" s="42"/>
      <c r="CR382" s="42"/>
      <c r="CS382" s="42"/>
      <c r="CT382" s="42"/>
      <c r="CU382" s="42"/>
      <c r="CV382" s="42"/>
      <c r="CW382" s="42"/>
      <c r="CX382" s="42"/>
      <c r="CY382" s="42"/>
      <c r="CZ382" s="42"/>
      <c r="DA382" s="42"/>
      <c r="DB382" s="42"/>
      <c r="DC382" s="42"/>
      <c r="DD382" s="42"/>
      <c r="DE382" s="42"/>
      <c r="DF382" s="42"/>
      <c r="DG382" s="42"/>
      <c r="DH382" s="42"/>
      <c r="DI382" s="42"/>
      <c r="DJ382" s="42"/>
      <c r="DK382" s="42"/>
      <c r="DL382" s="42"/>
      <c r="DM382" s="42"/>
    </row>
    <row r="383" s="9" customFormat="1" ht="16.5" customHeight="1" spans="1:117">
      <c r="A383" s="33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</row>
    <row r="384" s="9" customFormat="1" ht="16.5" customHeight="1" spans="1:117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</row>
    <row r="385" s="9" customFormat="1" ht="16.5" customHeight="1" spans="1:117">
      <c r="A385" s="33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</row>
    <row r="386" s="9" customFormat="1" ht="16.5" customHeight="1" spans="1:117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</row>
    <row r="387" s="9" customFormat="1" ht="16.5" customHeight="1" spans="1:117">
      <c r="A387" s="41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17"/>
      <c r="O387" s="17"/>
      <c r="P387" s="17"/>
      <c r="Q387" s="42"/>
      <c r="R387" s="42"/>
      <c r="S387" s="42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</row>
    <row r="388" s="9" customFormat="1" ht="16.5" customHeight="1" spans="1:117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17"/>
      <c r="O388" s="17"/>
      <c r="P388" s="17"/>
      <c r="Q388" s="42"/>
      <c r="R388" s="42"/>
      <c r="S388" s="42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</row>
    <row r="389" s="9" customFormat="1" ht="16.5" customHeight="1" spans="1:117">
      <c r="A389" s="33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</row>
    <row r="390" s="9" customFormat="1" ht="16.5" customHeight="1" spans="1:117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</row>
    <row r="391" s="9" customFormat="1" ht="16.5" customHeight="1" spans="1:117">
      <c r="A391" s="33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</row>
    <row r="392" s="9" customFormat="1" ht="16.5" customHeight="1" spans="1:117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</row>
    <row r="393" s="9" customFormat="1" ht="16.5" customHeight="1" spans="1:117">
      <c r="A393" s="33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</row>
    <row r="394" s="9" customFormat="1" ht="16.5" customHeight="1" spans="1:117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</row>
    <row r="395" s="9" customFormat="1" ht="16.5" customHeight="1" spans="1:117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</row>
    <row r="396" s="9" customFormat="1" ht="16.5" customHeight="1" spans="1:117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</row>
    <row r="397" s="9" customFormat="1" ht="16.5" customHeight="1" spans="1:11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</row>
    <row r="398" s="9" customFormat="1" ht="16.5" customHeight="1" spans="1:117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</row>
    <row r="399" s="9" customFormat="1" ht="16.5" customHeight="1" spans="1:117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</row>
    <row r="400" s="9" customFormat="1" ht="16.5" customHeight="1" spans="1:117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</row>
    <row r="401" s="9" customFormat="1" ht="16.5" customHeight="1" spans="1:117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</row>
    <row r="402" s="9" customFormat="1" ht="16.5" customHeight="1" spans="1:117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</row>
    <row r="403" s="9" customFormat="1" ht="16.5" customHeight="1" spans="1:117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</row>
    <row r="404" s="9" customFormat="1" ht="16.5" customHeight="1" spans="1:117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</row>
    <row r="405" s="9" customFormat="1" ht="16.5" customHeight="1" spans="1:117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</row>
    <row r="406" s="9" customFormat="1" ht="16.5" customHeight="1" spans="1:117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</row>
    <row r="407" s="9" customFormat="1" ht="16.5" customHeight="1" spans="1:11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</row>
    <row r="408" s="9" customFormat="1" ht="16.5" customHeight="1" spans="1:117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17"/>
      <c r="O408" s="17"/>
      <c r="P408" s="17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</row>
    <row r="409" s="9" customFormat="1" ht="16.5" customHeight="1" spans="1:117">
      <c r="A409" s="43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</row>
    <row r="410" s="9" customFormat="1" ht="16.5" customHeight="1" spans="1:117">
      <c r="A410" s="34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</row>
    <row r="411" s="9" customFormat="1" ht="16.5" customHeight="1" spans="1:117">
      <c r="A411" s="43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</row>
    <row r="412" s="9" customFormat="1" ht="16.5" customHeight="1" spans="1:117">
      <c r="A412" s="34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</row>
    <row r="413" s="9" customFormat="1" ht="16.5" customHeight="1" spans="1:117">
      <c r="A413" s="43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</row>
    <row r="414" s="9" customFormat="1" ht="16.5" customHeight="1" spans="1:117">
      <c r="A414" s="34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</row>
    <row r="415" s="9" customFormat="1" ht="16.5" customHeight="1" spans="1:117">
      <c r="A415" s="43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</row>
    <row r="416" s="9" customFormat="1" ht="16.5" customHeight="1" spans="1:117">
      <c r="A416" s="34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</row>
    <row r="417" s="9" customFormat="1" ht="16.5" customHeight="1" spans="1:117">
      <c r="A417" s="43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</row>
    <row r="418" s="9" customFormat="1" ht="16.5" customHeight="1" spans="1:117">
      <c r="A418" s="34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</row>
    <row r="419" s="9" customFormat="1" ht="16.5" customHeight="1" spans="1:117">
      <c r="A419" s="43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</row>
    <row r="420" s="9" customFormat="1" ht="16.5" customHeight="1" spans="1:117">
      <c r="A420" s="34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</row>
    <row r="421" s="9" customFormat="1" ht="16.5" customHeight="1" spans="1:117">
      <c r="A421" s="43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</row>
    <row r="422" s="9" customFormat="1" ht="16.5" customHeight="1" spans="1:117">
      <c r="A422" s="34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</row>
    <row r="423" s="9" customFormat="1" ht="16.5" customHeight="1" spans="1:117">
      <c r="A423" s="43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</row>
    <row r="424" s="9" customFormat="1" ht="16.5" customHeight="1" spans="1:117">
      <c r="A424" s="34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</row>
    <row r="425" s="9" customFormat="1" ht="16.5" customHeight="1" spans="1:117">
      <c r="A425" s="43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</row>
    <row r="426" s="9" customFormat="1" ht="16.5" customHeight="1" spans="1:117">
      <c r="A426" s="34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</row>
    <row r="427" s="9" customFormat="1" ht="16.5" customHeight="1" spans="1:117">
      <c r="A427" s="43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</row>
    <row r="428" s="9" customFormat="1" ht="16.5" customHeight="1" spans="1:117">
      <c r="A428" s="34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</row>
    <row r="429" s="9" customFormat="1" ht="16.5" customHeight="1" spans="1:117">
      <c r="A429" s="43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</row>
    <row r="430" s="9" customFormat="1" ht="16.5" customHeight="1" spans="1:117">
      <c r="A430" s="34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</row>
    <row r="431" s="9" customFormat="1" ht="16.5" customHeight="1" spans="1:117">
      <c r="A431" s="43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</row>
    <row r="432" s="9" customFormat="1" ht="16.5" customHeight="1" spans="1:117">
      <c r="A432" s="34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</row>
    <row r="433" s="9" customFormat="1" ht="16.5" customHeight="1" spans="1:117">
      <c r="A433" s="43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</row>
    <row r="434" s="9" customFormat="1" ht="16.5" customHeight="1" spans="1:117">
      <c r="A434" s="34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</row>
    <row r="435" s="9" customFormat="1" ht="16.5" customHeight="1" spans="1:117">
      <c r="A435" s="43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</row>
    <row r="436" s="9" customFormat="1" ht="16.5" customHeight="1" spans="1:117">
      <c r="A436" s="34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</row>
    <row r="437" s="9" customFormat="1" ht="16.5" customHeight="1" spans="1:117">
      <c r="A437" s="43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</row>
    <row r="438" s="9" customFormat="1" ht="16.5" customHeight="1" spans="1:117">
      <c r="A438" s="34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</row>
    <row r="439" s="9" customFormat="1" ht="16.5" customHeight="1" spans="1:117">
      <c r="A439" s="43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</row>
    <row r="440" s="9" customFormat="1" ht="16.5" customHeight="1" spans="1:117">
      <c r="A440" s="34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</row>
    <row r="441" s="9" customFormat="1" ht="16.5" customHeight="1" spans="1:117">
      <c r="A441" s="43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</row>
    <row r="442" s="9" customFormat="1" ht="16.5" customHeight="1" spans="1:117">
      <c r="A442" s="34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</row>
    <row r="443" s="9" customFormat="1" ht="16.5" customHeight="1" spans="1:117">
      <c r="A443" s="43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</row>
    <row r="444" s="9" customFormat="1" ht="16.5" customHeight="1" spans="1:117">
      <c r="A444" s="34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</row>
    <row r="445" s="9" customFormat="1" ht="16.5" customHeight="1" spans="1:117">
      <c r="A445" s="43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</row>
    <row r="446" s="9" customFormat="1" ht="16.5" customHeight="1" spans="1:117">
      <c r="A446" s="34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</row>
    <row r="447" s="9" customFormat="1" ht="16.5" customHeight="1" spans="1:117">
      <c r="A447" s="43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</row>
    <row r="448" s="9" customFormat="1" ht="16.5" customHeight="1" spans="1:117">
      <c r="A448" s="34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</row>
    <row r="449" s="9" customFormat="1" ht="16.5" customHeight="1" spans="1:117">
      <c r="A449" s="43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</row>
    <row r="450" s="9" customFormat="1" ht="16.5" customHeight="1" spans="1:117">
      <c r="A450" s="34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</row>
    <row r="451" s="9" customFormat="1" ht="16.5" customHeight="1" spans="1:117">
      <c r="A451" s="43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</row>
    <row r="452" s="9" customFormat="1" ht="16.5" customHeight="1" spans="1:117">
      <c r="A452" s="34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</row>
    <row r="453" s="9" customFormat="1" ht="17.4" customHeight="1" spans="1:117">
      <c r="A453" s="43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</row>
    <row r="454" s="9" customFormat="1" ht="16.5" customHeight="1" spans="1:117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</row>
    <row r="455" s="9" customFormat="1" ht="16.5" customHeight="1" spans="1:117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</row>
    <row r="456" s="9" customFormat="1" ht="16.5" customHeight="1" spans="1:117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</row>
    <row r="457" s="9" customFormat="1" ht="16.5" customHeight="1" spans="1:117">
      <c r="A457" s="17"/>
      <c r="B457" s="17"/>
      <c r="C457" s="17"/>
      <c r="D457" s="44"/>
      <c r="E457" s="17"/>
      <c r="F457" s="17"/>
      <c r="G457" s="44"/>
      <c r="H457" s="17"/>
      <c r="I457" s="17"/>
      <c r="J457" s="17"/>
      <c r="K457" s="17"/>
      <c r="L457" s="17"/>
      <c r="M457" s="17"/>
      <c r="N457" s="17"/>
      <c r="O457" s="17"/>
      <c r="P457" s="17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</row>
    <row r="458" s="9" customFormat="1" ht="16.5" customHeight="1" spans="1:117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</row>
    <row r="459" ht="17.25" customHeight="1" spans="1:15">
      <c r="A459" s="18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21"/>
    </row>
    <row r="460" ht="17.25" customHeight="1" spans="3:3">
      <c r="C460" s="3"/>
    </row>
    <row r="461" ht="17.25" customHeight="1" spans="1:15">
      <c r="A461" s="18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21"/>
    </row>
    <row r="462" s="9" customFormat="1" ht="16.5" customHeight="1" spans="1:117">
      <c r="A462" s="34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</row>
    <row r="463" s="9" customFormat="1" ht="16.5" customHeight="1" spans="1:117">
      <c r="A463" s="43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</row>
    <row r="464" s="9" customFormat="1" ht="16.5" customHeight="1" spans="1:117">
      <c r="A464" s="34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</row>
    <row r="465" s="9" customFormat="1" ht="16.5" customHeight="1" spans="1:117">
      <c r="A465" s="43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</row>
    <row r="466" s="9" customFormat="1" ht="16.5" customHeight="1" spans="1:117">
      <c r="A466" s="34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</row>
    <row r="467" s="9" customFormat="1" ht="16.5" customHeight="1" spans="1:117">
      <c r="A467" s="43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</row>
    <row r="468" s="9" customFormat="1" ht="16.5" customHeight="1" spans="1:117">
      <c r="A468" s="34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</row>
    <row r="469" s="9" customFormat="1" ht="16.5" customHeight="1" spans="1:117">
      <c r="A469" s="43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</row>
    <row r="470" s="9" customFormat="1" ht="16.5" customHeight="1" spans="1:117">
      <c r="A470" s="34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</row>
    <row r="471" s="9" customFormat="1" ht="16.5" customHeight="1" spans="1:117">
      <c r="A471" s="43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</row>
    <row r="472" s="9" customFormat="1" ht="16.5" customHeight="1" spans="1:117">
      <c r="A472" s="28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</row>
    <row r="473" s="9" customFormat="1" ht="16.5" customHeight="1" spans="1:117">
      <c r="A473" s="28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</row>
    <row r="474" s="9" customFormat="1" ht="16.5" customHeight="1" spans="1:117">
      <c r="A474" s="28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5"/>
      <c r="DJ474" s="25"/>
      <c r="DK474" s="25"/>
      <c r="DL474" s="25"/>
      <c r="DM474" s="25"/>
    </row>
    <row r="475" s="9" customFormat="1" ht="16.05" customHeight="1" spans="1:117">
      <c r="A475" s="28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</row>
    <row r="476" s="9" customFormat="1" ht="16.5" customHeight="1" spans="1:117">
      <c r="A476" s="28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</row>
    <row r="477" s="9" customFormat="1" ht="16.5" customHeight="1" spans="1:117">
      <c r="A477" s="28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</row>
    <row r="478" s="9" customFormat="1" ht="16.5" customHeight="1" spans="1:117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</row>
    <row r="479" s="9" customFormat="1" ht="16.5" customHeight="1" spans="1:117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</row>
    <row r="480" s="9" customFormat="1" ht="16.5" customHeight="1" spans="1:117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5"/>
    </row>
    <row r="481" s="9" customFormat="1" ht="16.5" customHeight="1" spans="1:117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</row>
    <row r="482" s="9" customFormat="1" ht="16.5" customHeight="1" spans="1:117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44"/>
      <c r="N482" s="17"/>
      <c r="O482" s="17"/>
      <c r="P482" s="17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</row>
    <row r="483" s="9" customFormat="1" ht="16.5" customHeight="1" spans="1:117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</row>
    <row r="484" s="9" customFormat="1" ht="16.5" customHeight="1" spans="1:117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5"/>
    </row>
    <row r="485" s="9" customFormat="1" ht="16.5" customHeight="1" spans="1:117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</row>
    <row r="486" s="9" customFormat="1" ht="16.5" customHeight="1" spans="1:117">
      <c r="A486" s="17"/>
      <c r="B486" s="17"/>
      <c r="C486" s="17"/>
      <c r="D486" s="17"/>
      <c r="E486" s="17"/>
      <c r="F486" s="17"/>
      <c r="G486" s="17"/>
      <c r="H486" s="17"/>
      <c r="I486" s="17"/>
      <c r="J486" s="44"/>
      <c r="K486" s="17"/>
      <c r="L486" s="17"/>
      <c r="M486" s="44"/>
      <c r="N486" s="17"/>
      <c r="O486" s="17"/>
      <c r="P486" s="17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</row>
    <row r="487" ht="17.25" customHeight="1" spans="2:3">
      <c r="B487" s="3"/>
      <c r="C487" s="3"/>
    </row>
    <row r="488" ht="17.25" customHeight="1" spans="1:15">
      <c r="A488" s="18"/>
      <c r="B488" s="3"/>
      <c r="C488" s="1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22"/>
      <c r="O488" s="21"/>
    </row>
    <row r="489" s="9" customFormat="1" ht="16.5" customHeight="1" spans="1:117">
      <c r="A489" s="34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</row>
    <row r="490" s="9" customFormat="1" ht="16.5" customHeight="1" spans="1:117">
      <c r="A490" s="34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5"/>
    </row>
    <row r="491" s="9" customFormat="1" ht="16.5" customHeight="1" spans="1:117">
      <c r="A491" s="34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</row>
    <row r="492" s="9" customFormat="1" ht="16.5" customHeight="1" spans="1:117">
      <c r="A492" s="34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</row>
    <row r="493" s="9" customFormat="1" ht="16.5" customHeight="1" spans="1:117">
      <c r="A493" s="34"/>
      <c r="B493" s="17"/>
      <c r="C493" s="35"/>
      <c r="D493" s="17"/>
      <c r="E493" s="35"/>
      <c r="F493" s="45"/>
      <c r="G493" s="17"/>
      <c r="H493" s="17"/>
      <c r="I493" s="35"/>
      <c r="J493" s="17"/>
      <c r="K493" s="17"/>
      <c r="L493" s="35"/>
      <c r="M493" s="35"/>
      <c r="N493" s="17"/>
      <c r="O493" s="17"/>
      <c r="P493" s="17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</row>
    <row r="494" s="9" customFormat="1" ht="16.5" customHeight="1" spans="1:117">
      <c r="A494" s="34"/>
      <c r="B494" s="17"/>
      <c r="C494" s="35"/>
      <c r="D494" s="17"/>
      <c r="E494" s="35"/>
      <c r="F494" s="17"/>
      <c r="G494" s="35"/>
      <c r="H494" s="17"/>
      <c r="I494" s="35"/>
      <c r="J494" s="17"/>
      <c r="K494" s="17"/>
      <c r="L494" s="35"/>
      <c r="M494" s="17"/>
      <c r="N494" s="17"/>
      <c r="O494" s="17"/>
      <c r="P494" s="17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</row>
    <row r="495" s="9" customFormat="1" ht="16.5" customHeight="1" spans="1:117">
      <c r="A495" s="34"/>
      <c r="B495" s="17"/>
      <c r="C495" s="17"/>
      <c r="D495" s="17"/>
      <c r="E495" s="17"/>
      <c r="F495" s="45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</row>
    <row r="496" s="9" customFormat="1" ht="16.5" customHeight="1" spans="1:117">
      <c r="A496" s="34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5"/>
    </row>
    <row r="497" s="9" customFormat="1" ht="16.5" customHeight="1" spans="1:117">
      <c r="A497" s="34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</row>
    <row r="498" s="9" customFormat="1" ht="16.5" customHeight="1" spans="1:117">
      <c r="A498" s="34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5"/>
    </row>
    <row r="499" s="9" customFormat="1" ht="16.5" customHeight="1" spans="1:117">
      <c r="A499" s="34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</row>
    <row r="500" s="9" customFormat="1" ht="16.5" customHeight="1" spans="1:117">
      <c r="A500" s="34"/>
      <c r="B500" s="17"/>
      <c r="C500" s="35"/>
      <c r="D500" s="17"/>
      <c r="E500" s="35"/>
      <c r="F500" s="17"/>
      <c r="G500" s="35"/>
      <c r="H500" s="17"/>
      <c r="I500" s="35"/>
      <c r="J500" s="17"/>
      <c r="K500" s="17"/>
      <c r="L500" s="35"/>
      <c r="M500" s="17"/>
      <c r="N500" s="17"/>
      <c r="O500" s="17"/>
      <c r="P500" s="17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</row>
    <row r="501" s="9" customFormat="1" ht="16.5" customHeight="1" spans="1:117">
      <c r="A501" s="34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5"/>
    </row>
    <row r="502" s="9" customFormat="1" ht="16.5" customHeight="1" spans="1:117">
      <c r="A502" s="34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5"/>
    </row>
    <row r="503" s="9" customFormat="1" ht="16.5" customHeight="1" spans="1:117">
      <c r="A503" s="34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</row>
    <row r="504" s="9" customFormat="1" ht="16.5" customHeight="1" spans="1:117">
      <c r="A504" s="34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5"/>
    </row>
    <row r="505" s="9" customFormat="1" ht="16.5" customHeight="1" spans="1:117">
      <c r="A505" s="34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5"/>
    </row>
    <row r="506" s="9" customFormat="1" ht="16.5" customHeight="1" spans="1:117">
      <c r="A506" s="34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5"/>
    </row>
    <row r="507" s="9" customFormat="1" ht="16.5" customHeight="1" spans="1:117">
      <c r="A507" s="34"/>
      <c r="B507" s="17"/>
      <c r="C507" s="35"/>
      <c r="D507" s="17"/>
      <c r="E507" s="35"/>
      <c r="F507" s="17"/>
      <c r="G507" s="35"/>
      <c r="H507" s="17"/>
      <c r="I507" s="35"/>
      <c r="J507" s="17"/>
      <c r="K507" s="17"/>
      <c r="L507" s="35"/>
      <c r="M507" s="17"/>
      <c r="N507" s="17"/>
      <c r="O507" s="17"/>
      <c r="P507" s="17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</row>
    <row r="508" s="9" customFormat="1" ht="16.5" customHeight="1" spans="1:117">
      <c r="A508" s="34"/>
      <c r="B508" s="17"/>
      <c r="C508" s="35"/>
      <c r="D508" s="17"/>
      <c r="E508" s="35"/>
      <c r="F508" s="17"/>
      <c r="G508" s="35"/>
      <c r="H508" s="17"/>
      <c r="I508" s="35"/>
      <c r="J508" s="17"/>
      <c r="K508" s="17"/>
      <c r="L508" s="35"/>
      <c r="M508" s="17"/>
      <c r="N508" s="17"/>
      <c r="O508" s="17"/>
      <c r="P508" s="17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5"/>
    </row>
    <row r="509" s="9" customFormat="1" ht="16.5" customHeight="1" spans="1:117">
      <c r="A509" s="34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</row>
    <row r="510" s="9" customFormat="1" ht="16.5" customHeight="1" spans="1:117">
      <c r="A510" s="34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5"/>
    </row>
    <row r="511" s="9" customFormat="1" ht="16.5" customHeight="1" spans="1:117">
      <c r="A511" s="34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</row>
    <row r="512" s="9" customFormat="1" ht="16.5" customHeight="1" spans="1:117">
      <c r="A512" s="34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5"/>
    </row>
    <row r="513" s="9" customFormat="1" ht="16.5" customHeight="1" spans="1:117">
      <c r="A513" s="34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</row>
    <row r="514" s="9" customFormat="1" ht="16.5" customHeight="1" spans="1:117">
      <c r="A514" s="34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</row>
    <row r="515" s="9" customFormat="1" ht="16.5" customHeight="1" spans="1:117">
      <c r="A515" s="34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</row>
    <row r="516" s="9" customFormat="1" ht="16.5" customHeight="1" spans="1:117">
      <c r="A516" s="34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</row>
    <row r="517" s="9" customFormat="1" ht="16.5" customHeight="1" spans="1:117">
      <c r="A517" s="34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</row>
    <row r="518" s="9" customFormat="1" ht="16.5" customHeight="1" spans="1:117">
      <c r="A518" s="34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25"/>
      <c r="DK518" s="25"/>
      <c r="DL518" s="25"/>
      <c r="DM518" s="25"/>
    </row>
    <row r="519" s="9" customFormat="1" ht="16.5" customHeight="1" spans="1:117">
      <c r="A519" s="34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5"/>
    </row>
    <row r="520" s="9" customFormat="1" ht="16.5" customHeight="1" spans="1:117">
      <c r="A520" s="34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5"/>
    </row>
    <row r="521" s="9" customFormat="1" ht="16.5" customHeight="1" spans="1:117">
      <c r="A521" s="43"/>
      <c r="B521" s="43"/>
      <c r="C521" s="43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5"/>
    </row>
    <row r="522" s="9" customFormat="1" ht="16.5" customHeight="1" spans="1:117">
      <c r="A522" s="43"/>
      <c r="B522" s="43"/>
      <c r="C522" s="43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5"/>
    </row>
    <row r="523" s="9" customFormat="1" ht="16.5" customHeight="1" spans="1:117">
      <c r="A523" s="43"/>
      <c r="B523" s="43"/>
      <c r="C523" s="43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</row>
    <row r="524" s="9" customFormat="1" ht="16.5" customHeight="1" spans="1:117">
      <c r="A524" s="43"/>
      <c r="B524" s="43"/>
      <c r="C524" s="43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5"/>
    </row>
    <row r="525" s="9" customFormat="1" ht="16.5" customHeight="1" spans="1:117">
      <c r="A525" s="43"/>
      <c r="B525" s="43"/>
      <c r="C525" s="43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</row>
    <row r="526" s="9" customFormat="1" ht="16.5" customHeight="1" spans="1:117">
      <c r="A526" s="43"/>
      <c r="B526" s="43"/>
      <c r="C526" s="43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5"/>
    </row>
    <row r="527" s="9" customFormat="1" ht="16.5" customHeight="1" spans="1:117">
      <c r="A527" s="43"/>
      <c r="B527" s="43"/>
      <c r="C527" s="43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</row>
    <row r="528" s="9" customFormat="1" ht="16.5" customHeight="1" spans="1:117">
      <c r="A528" s="43"/>
      <c r="B528" s="43"/>
      <c r="C528" s="43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5"/>
    </row>
    <row r="529" s="9" customFormat="1" ht="16.5" customHeight="1" spans="1:117">
      <c r="A529" s="43"/>
      <c r="B529" s="43"/>
      <c r="C529" s="43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</row>
    <row r="530" s="9" customFormat="1" ht="16.5" customHeight="1" spans="1:117">
      <c r="A530" s="43"/>
      <c r="B530" s="43"/>
      <c r="C530" s="43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</row>
    <row r="531" s="9" customFormat="1" ht="16.5" customHeight="1" spans="1:117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</row>
    <row r="532" s="9" customFormat="1" ht="16.5" customHeight="1" spans="1:117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</row>
    <row r="533" s="9" customFormat="1" ht="16.5" customHeight="1" spans="1:117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5"/>
    </row>
    <row r="534" s="9" customFormat="1" ht="16.5" customHeight="1" spans="1:117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</row>
    <row r="535" s="9" customFormat="1" ht="16.5" customHeight="1" spans="1:117">
      <c r="A535" s="4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</row>
    <row r="536" s="9" customFormat="1" ht="16.5" customHeight="1" spans="1:117">
      <c r="A536" s="4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</row>
    <row r="537" s="9" customFormat="1" ht="16.5" customHeight="1" spans="1:117">
      <c r="A537" s="4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</row>
    <row r="538" s="9" customFormat="1" ht="16.5" customHeight="1" spans="1:117">
      <c r="A538" s="4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5"/>
      <c r="DK538" s="25"/>
      <c r="DL538" s="25"/>
      <c r="DM538" s="25"/>
    </row>
    <row r="539" s="9" customFormat="1" ht="16.5" customHeight="1" spans="1:117">
      <c r="A539" s="4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5"/>
      <c r="DK539" s="25"/>
      <c r="DL539" s="25"/>
      <c r="DM539" s="25"/>
    </row>
    <row r="540" s="9" customFormat="1" ht="16.5" customHeight="1" spans="1:117">
      <c r="A540" s="4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5"/>
    </row>
    <row r="541" ht="17.4" customHeight="1" spans="1:14">
      <c r="A541" s="18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22"/>
    </row>
    <row r="542" ht="17.4" customHeight="1" spans="1:15">
      <c r="A542" s="18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23"/>
      <c r="O542" s="24"/>
    </row>
    <row r="543" s="9" customFormat="1" ht="17.4" customHeight="1" spans="1:117">
      <c r="A543" s="25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5"/>
      <c r="DK543" s="25"/>
      <c r="DL543" s="25"/>
      <c r="DM543" s="25"/>
    </row>
    <row r="544" ht="17.25" customHeight="1" spans="3:3">
      <c r="C544" s="3"/>
    </row>
    <row r="545" s="9" customFormat="1" ht="16.5" customHeight="1" spans="1:117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5"/>
    </row>
    <row r="546" s="9" customFormat="1" ht="16.5" customHeight="1" spans="1:117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5"/>
    </row>
    <row r="547" s="9" customFormat="1" ht="16.5" customHeight="1" spans="1:11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5"/>
      <c r="DK547" s="25"/>
      <c r="DL547" s="25"/>
      <c r="DM547" s="25"/>
    </row>
    <row r="548" ht="17.25" customHeight="1" spans="1:16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3"/>
      <c r="O548" s="3"/>
      <c r="P548" s="3"/>
    </row>
    <row r="549" s="9" customFormat="1" ht="16.5" customHeight="1" spans="1:117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5"/>
      <c r="DJ549" s="25"/>
      <c r="DK549" s="25"/>
      <c r="DL549" s="25"/>
      <c r="DM549" s="25"/>
    </row>
    <row r="550" s="9" customFormat="1" ht="16.5" customHeight="1" spans="1:117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</row>
    <row r="551" s="9" customFormat="1" ht="16.5" customHeight="1" spans="1:117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5"/>
    </row>
    <row r="552" s="9" customFormat="1" ht="16.5" customHeight="1" spans="1:117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5"/>
      <c r="DJ552" s="25"/>
      <c r="DK552" s="25"/>
      <c r="DL552" s="25"/>
      <c r="DM552" s="25"/>
    </row>
    <row r="553" s="9" customFormat="1" ht="16.5" customHeight="1" spans="1:117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25"/>
      <c r="DK553" s="25"/>
      <c r="DL553" s="25"/>
      <c r="DM553" s="25"/>
    </row>
    <row r="554" s="9" customFormat="1" ht="16.5" customHeight="1" spans="1:117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5"/>
      <c r="DK554" s="25"/>
      <c r="DL554" s="25"/>
      <c r="DM554" s="25"/>
    </row>
    <row r="555" s="9" customFormat="1" ht="16.5" customHeight="1" spans="1:117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5"/>
      <c r="DK555" s="25"/>
      <c r="DL555" s="25"/>
      <c r="DM555" s="25"/>
    </row>
    <row r="556" s="9" customFormat="1" ht="16.5" customHeight="1" spans="1:117">
      <c r="A556" s="46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5"/>
    </row>
    <row r="557" s="9" customFormat="1" ht="16.5" customHeight="1" spans="1:117">
      <c r="A557" s="46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5"/>
    </row>
    <row r="558" s="9" customFormat="1" ht="16.5" customHeight="1" spans="1:117">
      <c r="A558" s="49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5"/>
    </row>
    <row r="559" s="9" customFormat="1" ht="16.5" customHeight="1" spans="1:117">
      <c r="A559" s="49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5"/>
    </row>
    <row r="560" s="9" customFormat="1" ht="16.5" customHeight="1" spans="1:117">
      <c r="A560" s="49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5"/>
    </row>
    <row r="561" s="9" customFormat="1" ht="16.5" customHeight="1" spans="1:117">
      <c r="A561" s="49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5"/>
    </row>
    <row r="562" s="9" customFormat="1" ht="16.5" customHeight="1" spans="1:117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</row>
    <row r="563" s="9" customFormat="1" ht="16.5" customHeight="1" spans="1:117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</row>
    <row r="564" s="9" customFormat="1" ht="16.5" customHeight="1" spans="1:117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5"/>
    </row>
    <row r="565" s="9" customFormat="1" ht="16.5" customHeight="1" spans="1:117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5"/>
      <c r="DJ565" s="25"/>
      <c r="DK565" s="25"/>
      <c r="DL565" s="25"/>
      <c r="DM565" s="25"/>
    </row>
    <row r="566" s="9" customFormat="1" ht="16.5" customHeight="1" spans="1:117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25"/>
      <c r="DK566" s="25"/>
      <c r="DL566" s="25"/>
      <c r="DM566" s="25"/>
    </row>
    <row r="567" s="9" customFormat="1" ht="16.5" customHeight="1" spans="1:117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5"/>
    </row>
    <row r="568" s="9" customFormat="1" ht="16.5" customHeight="1" spans="1:117">
      <c r="A568" s="50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5"/>
    </row>
    <row r="569" s="9" customFormat="1" ht="16.5" customHeight="1" spans="1:117">
      <c r="A569" s="50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5"/>
    </row>
    <row r="570" s="9" customFormat="1" ht="16.5" customHeight="1" spans="1:117">
      <c r="A570" s="50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5"/>
    </row>
    <row r="571" s="9" customFormat="1" ht="16.5" customHeight="1" spans="1:117">
      <c r="A571" s="50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</row>
    <row r="572" s="9" customFormat="1" ht="16.5" customHeight="1" spans="1:117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5"/>
    </row>
    <row r="573" s="9" customFormat="1" ht="16.5" customHeight="1" spans="1:117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25"/>
      <c r="DK573" s="25"/>
      <c r="DL573" s="25"/>
      <c r="DM573" s="25"/>
    </row>
    <row r="574" s="9" customFormat="1" ht="16.5" customHeight="1" spans="1:117">
      <c r="A574" s="51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21"/>
      <c r="P574" s="48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5"/>
      <c r="DK574" s="25"/>
      <c r="DL574" s="25"/>
      <c r="DM574" s="25"/>
    </row>
    <row r="575" s="9" customFormat="1" ht="16.5" customHeight="1" spans="1:117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5"/>
      <c r="DJ575" s="25"/>
      <c r="DK575" s="25"/>
      <c r="DL575" s="25"/>
      <c r="DM575" s="25"/>
    </row>
    <row r="576" s="9" customFormat="1" ht="16.5" customHeight="1" spans="1:117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25"/>
      <c r="DK576" s="25"/>
      <c r="DL576" s="25"/>
      <c r="DM576" s="25"/>
    </row>
    <row r="577" s="9" customFormat="1" ht="16.5" customHeight="1" spans="1:117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5"/>
    </row>
    <row r="578" s="9" customFormat="1" ht="16.5" customHeight="1" spans="1:117">
      <c r="A578" s="51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21"/>
      <c r="P578" s="48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5"/>
    </row>
    <row r="579" s="9" customFormat="1" ht="16.5" customHeight="1" spans="1:117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</row>
    <row r="580" s="9" customFormat="1" ht="16.5" customHeight="1" spans="1:117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</row>
    <row r="581" s="9" customFormat="1" ht="16.5" customHeight="1" spans="1:117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</row>
    <row r="582" ht="17.25" customHeight="1" spans="1:16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</row>
    <row r="583" ht="17.4" customHeight="1" spans="1:16">
      <c r="A583" s="52"/>
      <c r="B583" s="52"/>
      <c r="C583" s="52"/>
      <c r="D583" s="48"/>
      <c r="E583" s="48"/>
      <c r="F583" s="48"/>
      <c r="G583" s="48"/>
      <c r="H583" s="48"/>
      <c r="I583" s="48"/>
      <c r="J583" s="48"/>
      <c r="K583" s="48"/>
      <c r="L583" s="48"/>
      <c r="M583" s="54"/>
      <c r="N583" s="52"/>
      <c r="O583" s="52"/>
      <c r="P583" s="52"/>
    </row>
    <row r="584" ht="17.25" customHeight="1" spans="1:16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</row>
    <row r="585" ht="17.4" customHeight="1" spans="1:16">
      <c r="A585" s="53"/>
      <c r="B585" s="48"/>
      <c r="C585" s="48"/>
      <c r="D585" s="54"/>
      <c r="E585" s="48"/>
      <c r="F585" s="48"/>
      <c r="G585" s="48"/>
      <c r="H585" s="48"/>
      <c r="I585" s="48"/>
      <c r="J585" s="48"/>
      <c r="K585" s="48"/>
      <c r="L585" s="48"/>
      <c r="M585" s="48"/>
      <c r="N585" s="52"/>
      <c r="O585" s="52"/>
      <c r="P585" s="52"/>
    </row>
    <row r="586" ht="17.4" customHeight="1" spans="1:16">
      <c r="A586" s="53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52"/>
      <c r="O586" s="52"/>
      <c r="P586" s="52"/>
    </row>
    <row r="587" ht="17.4" customHeight="1" spans="1:16">
      <c r="A587" s="53"/>
      <c r="B587" s="46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52"/>
      <c r="O587" s="52"/>
      <c r="P587" s="52"/>
    </row>
    <row r="588" ht="17.4" customHeight="1" spans="1:16">
      <c r="A588" s="53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52"/>
      <c r="O588" s="52"/>
      <c r="P588" s="52"/>
    </row>
    <row r="589" ht="17.4" customHeight="1" spans="1:16">
      <c r="A589" s="53"/>
      <c r="B589" s="48"/>
      <c r="C589" s="48"/>
      <c r="D589" s="54"/>
      <c r="E589" s="48"/>
      <c r="F589" s="48"/>
      <c r="G589" s="48"/>
      <c r="H589" s="48"/>
      <c r="I589" s="48"/>
      <c r="J589" s="48"/>
      <c r="K589" s="48"/>
      <c r="L589" s="48"/>
      <c r="M589" s="48"/>
      <c r="N589" s="52"/>
      <c r="O589" s="52"/>
      <c r="P589" s="52"/>
    </row>
    <row r="590" ht="17.4" customHeight="1" spans="1:16">
      <c r="A590" s="53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52"/>
      <c r="O590" s="52"/>
      <c r="P590" s="52"/>
    </row>
    <row r="591" ht="17.4" customHeight="1" spans="1:16">
      <c r="A591" s="53"/>
      <c r="B591" s="48"/>
      <c r="C591" s="48"/>
      <c r="D591" s="54"/>
      <c r="E591" s="48"/>
      <c r="F591" s="48"/>
      <c r="G591" s="48"/>
      <c r="H591" s="48"/>
      <c r="I591" s="48"/>
      <c r="J591" s="48"/>
      <c r="K591" s="48"/>
      <c r="L591" s="54"/>
      <c r="M591" s="48"/>
      <c r="N591" s="52"/>
      <c r="O591" s="52"/>
      <c r="P591" s="52"/>
    </row>
    <row r="592" ht="17.4" customHeight="1" spans="1:16">
      <c r="A592" s="53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52"/>
      <c r="O592" s="52"/>
      <c r="P592" s="52"/>
    </row>
    <row r="593" ht="17.4" customHeight="1" spans="1:16">
      <c r="A593" s="53"/>
      <c r="B593" s="46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52"/>
      <c r="O593" s="52"/>
      <c r="P593" s="52"/>
    </row>
    <row r="594" ht="17.4" customHeight="1" spans="1:16">
      <c r="A594" s="53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52"/>
      <c r="O594" s="52"/>
      <c r="P594" s="52"/>
    </row>
    <row r="595" ht="17.4" customHeight="1" spans="1:16">
      <c r="A595" s="53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52"/>
      <c r="O595" s="52"/>
      <c r="P595" s="52"/>
    </row>
    <row r="596" ht="17.4" customHeight="1" spans="1:16">
      <c r="A596" s="53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52"/>
      <c r="O596" s="52"/>
      <c r="P596" s="52"/>
    </row>
    <row r="597" ht="17.4" customHeight="1" spans="1:16">
      <c r="A597" s="53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52"/>
      <c r="O597" s="52"/>
      <c r="P597" s="52"/>
    </row>
    <row r="598" ht="17.4" customHeight="1" spans="1:16">
      <c r="A598" s="53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52"/>
      <c r="O598" s="52"/>
      <c r="P598" s="52"/>
    </row>
    <row r="599" ht="17.4" customHeight="1" spans="1:16">
      <c r="A599" s="53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52"/>
      <c r="O599" s="52"/>
      <c r="P599" s="52"/>
    </row>
    <row r="600" ht="17.4" customHeight="1" spans="1:16">
      <c r="A600" s="53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52"/>
      <c r="O600" s="52"/>
      <c r="P600" s="52"/>
    </row>
    <row r="601" ht="17.4" customHeight="1" spans="1:16">
      <c r="A601" s="53"/>
      <c r="B601" s="48"/>
      <c r="C601" s="48"/>
      <c r="D601" s="54"/>
      <c r="E601" s="48"/>
      <c r="F601" s="48"/>
      <c r="G601" s="48"/>
      <c r="H601" s="48"/>
      <c r="I601" s="48"/>
      <c r="J601" s="48"/>
      <c r="K601" s="48"/>
      <c r="L601" s="48"/>
      <c r="M601" s="48"/>
      <c r="N601" s="52"/>
      <c r="O601" s="52"/>
      <c r="P601" s="52"/>
    </row>
    <row r="602" ht="17.4" customHeight="1" spans="1:16">
      <c r="A602" s="53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52"/>
      <c r="O602" s="52"/>
      <c r="P602" s="52"/>
    </row>
    <row r="603" ht="17.4" customHeight="1" spans="1:16">
      <c r="A603" s="53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52"/>
      <c r="O603" s="52"/>
      <c r="P603" s="52"/>
    </row>
    <row r="604" ht="17.4" customHeight="1" spans="1:16">
      <c r="A604" s="53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52"/>
      <c r="O604" s="52"/>
      <c r="P604" s="52"/>
    </row>
    <row r="605" ht="17.4" customHeight="1" spans="1:16">
      <c r="A605" s="53"/>
      <c r="B605" s="48"/>
      <c r="C605" s="48"/>
      <c r="D605" s="54"/>
      <c r="E605" s="48"/>
      <c r="F605" s="48"/>
      <c r="G605" s="48"/>
      <c r="H605" s="48"/>
      <c r="I605" s="48"/>
      <c r="J605" s="48"/>
      <c r="K605" s="48"/>
      <c r="L605" s="48"/>
      <c r="M605" s="48"/>
      <c r="N605" s="52"/>
      <c r="O605" s="52"/>
      <c r="P605" s="52"/>
    </row>
    <row r="606" ht="17.4" customHeight="1" spans="1:16">
      <c r="A606" s="53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52"/>
      <c r="O606" s="52"/>
      <c r="P606" s="52"/>
    </row>
    <row r="607" ht="17.4" customHeight="1" spans="1:16">
      <c r="A607" s="53"/>
      <c r="B607" s="48"/>
      <c r="C607" s="48"/>
      <c r="D607" s="54"/>
      <c r="E607" s="48"/>
      <c r="F607" s="48"/>
      <c r="G607" s="48"/>
      <c r="H607" s="48"/>
      <c r="I607" s="48"/>
      <c r="J607" s="48"/>
      <c r="K607" s="48"/>
      <c r="L607" s="48"/>
      <c r="M607" s="48"/>
      <c r="N607" s="52"/>
      <c r="O607" s="52"/>
      <c r="P607" s="52"/>
    </row>
    <row r="608" ht="17.4" customHeight="1" spans="1:16">
      <c r="A608" s="53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52"/>
      <c r="O608" s="52"/>
      <c r="P608" s="52"/>
    </row>
    <row r="609" ht="17.4" customHeight="1" spans="1:16">
      <c r="A609" s="53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52"/>
      <c r="O609" s="52"/>
      <c r="P609" s="52"/>
    </row>
    <row r="610" ht="17.4" customHeight="1" spans="1:16">
      <c r="A610" s="53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52"/>
      <c r="O610" s="52"/>
      <c r="P610" s="52"/>
    </row>
    <row r="611" ht="17.4" customHeight="1" spans="1:16">
      <c r="A611" s="53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52"/>
      <c r="O611" s="52"/>
      <c r="P611" s="52"/>
    </row>
    <row r="612" ht="17.4" customHeight="1" spans="1:16">
      <c r="A612" s="53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52"/>
      <c r="O612" s="52"/>
      <c r="P612" s="52"/>
    </row>
    <row r="613" ht="17.4" customHeight="1" spans="1:16">
      <c r="A613" s="53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52"/>
      <c r="O613" s="52"/>
      <c r="P613" s="52"/>
    </row>
    <row r="614" ht="17.4" customHeight="1" spans="1:16">
      <c r="A614" s="53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52"/>
      <c r="O614" s="52"/>
      <c r="P614" s="52"/>
    </row>
    <row r="615" ht="17.4" customHeight="1" spans="1:16">
      <c r="A615" s="53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52"/>
      <c r="O615" s="52"/>
      <c r="P615" s="52"/>
    </row>
    <row r="616" ht="17.4" customHeight="1" spans="1:16">
      <c r="A616" s="53"/>
      <c r="B616" s="48"/>
      <c r="C616" s="48"/>
      <c r="D616" s="48"/>
      <c r="E616" s="48"/>
      <c r="F616" s="48"/>
      <c r="G616" s="59"/>
      <c r="H616" s="48"/>
      <c r="I616" s="48"/>
      <c r="J616" s="48"/>
      <c r="K616" s="48"/>
      <c r="L616" s="48"/>
      <c r="M616" s="48"/>
      <c r="N616" s="52"/>
      <c r="O616" s="52"/>
      <c r="P616" s="52"/>
    </row>
    <row r="617" ht="17.4" customHeight="1" spans="1:16">
      <c r="A617" s="55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52"/>
      <c r="O617" s="52"/>
      <c r="P617" s="52"/>
    </row>
    <row r="618" ht="17.4" customHeight="1" spans="1:16">
      <c r="A618" s="55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52"/>
      <c r="O618" s="52"/>
      <c r="P618" s="52"/>
    </row>
    <row r="619" ht="17.4" customHeight="1" spans="1:16">
      <c r="A619" s="55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52"/>
      <c r="O619" s="52"/>
      <c r="P619" s="52"/>
    </row>
    <row r="620" ht="17.4" customHeight="1" spans="1:16">
      <c r="A620" s="55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52"/>
      <c r="O620" s="52"/>
      <c r="P620" s="52"/>
    </row>
    <row r="621" ht="17.4" customHeight="1" spans="1:16">
      <c r="A621" s="55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52"/>
      <c r="O621" s="52"/>
      <c r="P621" s="52"/>
    </row>
    <row r="622" ht="17.4" customHeight="1" spans="1:16">
      <c r="A622" s="55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52"/>
      <c r="O622" s="52"/>
      <c r="P622" s="52"/>
    </row>
    <row r="623" ht="17.4" customHeight="1" spans="1:16">
      <c r="A623" s="55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52"/>
      <c r="O623" s="52"/>
      <c r="P623" s="52"/>
    </row>
    <row r="624" ht="17.4" customHeight="1" spans="1:16">
      <c r="A624" s="55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52"/>
      <c r="O624" s="52"/>
      <c r="P624" s="52"/>
    </row>
    <row r="625" ht="17.4" customHeight="1" spans="1:16">
      <c r="A625" s="55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52"/>
      <c r="O625" s="52"/>
      <c r="P625" s="52"/>
    </row>
    <row r="626" ht="17.4" customHeight="1" spans="1:16">
      <c r="A626" s="55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52"/>
      <c r="O626" s="52"/>
      <c r="P626" s="52"/>
    </row>
    <row r="627" ht="17.4" customHeight="1" spans="1:16">
      <c r="A627" s="56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</row>
    <row r="628" ht="17.4" customHeight="1" spans="1:16">
      <c r="A628" s="56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</row>
    <row r="629" ht="17.4" customHeight="1" spans="1:16">
      <c r="A629" s="56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</row>
    <row r="630" ht="17.4" customHeight="1" spans="1:16">
      <c r="A630" s="56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</row>
    <row r="631" ht="17.4" customHeight="1" spans="1:16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2"/>
      <c r="O631" s="52"/>
      <c r="P631" s="52"/>
    </row>
    <row r="632" ht="17.4" customHeight="1" spans="1:16">
      <c r="A632" s="58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22"/>
      <c r="O632" s="52"/>
      <c r="P632" s="52"/>
    </row>
    <row r="633" ht="17.4" customHeight="1" spans="1:16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2"/>
      <c r="O633" s="52"/>
      <c r="P633" s="52"/>
    </row>
    <row r="634" ht="17.4" customHeight="1" spans="1:16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2"/>
      <c r="O634" s="52"/>
      <c r="P634" s="52"/>
    </row>
    <row r="635" ht="17.4" customHeight="1" spans="1:16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2"/>
      <c r="O635" s="52"/>
      <c r="P635" s="52"/>
    </row>
    <row r="636" ht="17.4" customHeight="1" spans="1:16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2"/>
      <c r="O636" s="52"/>
      <c r="P636" s="52"/>
    </row>
    <row r="637" ht="17.4" customHeight="1" spans="1:16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</row>
    <row r="638" s="9" customFormat="1" ht="17.4" customHeight="1" spans="1:117">
      <c r="A638" s="46"/>
      <c r="B638" s="46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5"/>
    </row>
    <row r="639" s="9" customFormat="1" ht="17.4" customHeight="1" spans="1:117">
      <c r="A639" s="46"/>
      <c r="B639" s="46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25"/>
      <c r="CR639" s="25"/>
      <c r="CS639" s="25"/>
      <c r="CT639" s="25"/>
      <c r="CU639" s="25"/>
      <c r="CV639" s="25"/>
      <c r="CW639" s="25"/>
      <c r="CX639" s="25"/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5"/>
      <c r="DJ639" s="25"/>
      <c r="DK639" s="25"/>
      <c r="DL639" s="25"/>
      <c r="DM639" s="25"/>
    </row>
    <row r="640" s="9" customFormat="1" ht="17.4" customHeight="1" spans="1:117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60"/>
      <c r="N640" s="48"/>
      <c r="O640" s="48"/>
      <c r="P640" s="48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5"/>
      <c r="DK640" s="25"/>
      <c r="DL640" s="25"/>
      <c r="DM640" s="25"/>
    </row>
    <row r="641" s="9" customFormat="1" ht="17.4" customHeight="1" spans="1:117">
      <c r="A641" s="46"/>
      <c r="B641" s="46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</row>
    <row r="642" s="9" customFormat="1" ht="17.4" customHeight="1" spans="1:117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5"/>
      <c r="DJ642" s="25"/>
      <c r="DK642" s="25"/>
      <c r="DL642" s="25"/>
      <c r="DM642" s="25"/>
    </row>
    <row r="643" s="9" customFormat="1" ht="17.4" customHeight="1" spans="1:117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5"/>
    </row>
    <row r="644" s="9" customFormat="1" ht="17.4" customHeight="1" spans="1:117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5"/>
      <c r="DK644" s="25"/>
      <c r="DL644" s="25"/>
      <c r="DM644" s="25"/>
    </row>
    <row r="645" s="9" customFormat="1" ht="17.4" customHeight="1" spans="1:117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5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5"/>
      <c r="DK645" s="25"/>
      <c r="DL645" s="25"/>
      <c r="DM645" s="25"/>
    </row>
    <row r="646" s="9" customFormat="1" ht="17.4" customHeight="1" spans="1:117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25"/>
      <c r="DK646" s="25"/>
      <c r="DL646" s="25"/>
      <c r="DM646" s="25"/>
    </row>
    <row r="647" s="9" customFormat="1" ht="17.4" customHeight="1" spans="1:117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5"/>
      <c r="DJ647" s="25"/>
      <c r="DK647" s="25"/>
      <c r="DL647" s="25"/>
      <c r="DM647" s="25"/>
    </row>
    <row r="648" s="9" customFormat="1" ht="17.4" customHeight="1" spans="1:117">
      <c r="A648" s="49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5"/>
      <c r="DK648" s="25"/>
      <c r="DL648" s="25"/>
      <c r="DM648" s="25"/>
    </row>
    <row r="649" s="9" customFormat="1" ht="17.4" customHeight="1" spans="1:117">
      <c r="A649" s="49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5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5"/>
      <c r="DK649" s="25"/>
      <c r="DL649" s="25"/>
      <c r="DM649" s="25"/>
    </row>
    <row r="650" s="9" customFormat="1" ht="17.4" customHeight="1" spans="1:117">
      <c r="A650" s="49"/>
      <c r="B650" s="48"/>
      <c r="C650" s="48"/>
      <c r="D650" s="48"/>
      <c r="E650" s="48"/>
      <c r="F650" s="46"/>
      <c r="G650" s="48"/>
      <c r="H650" s="48"/>
      <c r="I650" s="48"/>
      <c r="J650" s="48"/>
      <c r="K650" s="48"/>
      <c r="L650" s="48"/>
      <c r="M650" s="61"/>
      <c r="N650" s="48"/>
      <c r="O650" s="48"/>
      <c r="P650" s="48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5"/>
      <c r="DJ650" s="25"/>
      <c r="DK650" s="25"/>
      <c r="DL650" s="25"/>
      <c r="DM650" s="25"/>
    </row>
    <row r="651" s="9" customFormat="1" ht="17.4" customHeight="1" spans="1:117">
      <c r="A651" s="49"/>
      <c r="B651" s="48"/>
      <c r="C651" s="61"/>
      <c r="D651" s="48"/>
      <c r="E651" s="61"/>
      <c r="F651" s="48"/>
      <c r="G651" s="48"/>
      <c r="H651" s="48"/>
      <c r="I651" s="48"/>
      <c r="J651" s="48"/>
      <c r="K651" s="48"/>
      <c r="L651" s="48"/>
      <c r="M651" s="61"/>
      <c r="N651" s="48"/>
      <c r="O651" s="48"/>
      <c r="P651" s="48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25"/>
      <c r="DK651" s="25"/>
      <c r="DL651" s="25"/>
      <c r="DM651" s="25"/>
    </row>
    <row r="652" s="9" customFormat="1" ht="17.4" customHeight="1" spans="1:117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5"/>
      <c r="DK652" s="25"/>
      <c r="DL652" s="25"/>
      <c r="DM652" s="25"/>
    </row>
    <row r="653" s="9" customFormat="1" ht="17.4" customHeight="1" spans="1:117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5"/>
      <c r="DK653" s="25"/>
      <c r="DL653" s="25"/>
      <c r="DM653" s="25"/>
    </row>
    <row r="654" s="9" customFormat="1" ht="17.4" customHeight="1" spans="1:117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5"/>
      <c r="DJ654" s="25"/>
      <c r="DK654" s="25"/>
      <c r="DL654" s="25"/>
      <c r="DM654" s="25"/>
    </row>
    <row r="655" s="9" customFormat="1" ht="17.4" customHeight="1" spans="1:117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25"/>
      <c r="CR655" s="25"/>
      <c r="CS655" s="25"/>
      <c r="CT655" s="25"/>
      <c r="CU655" s="25"/>
      <c r="CV655" s="25"/>
      <c r="CW655" s="25"/>
      <c r="CX655" s="25"/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5"/>
      <c r="DJ655" s="25"/>
      <c r="DK655" s="25"/>
      <c r="DL655" s="25"/>
      <c r="DM655" s="25"/>
    </row>
    <row r="656" s="9" customFormat="1" ht="17.4" customHeight="1" spans="1:117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25"/>
      <c r="DK656" s="25"/>
      <c r="DL656" s="25"/>
      <c r="DM656" s="25"/>
    </row>
    <row r="657" s="9" customFormat="1" ht="17.4" customHeight="1" spans="1:117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25"/>
      <c r="CR657" s="25"/>
      <c r="CS657" s="25"/>
      <c r="CT657" s="25"/>
      <c r="CU657" s="25"/>
      <c r="CV657" s="25"/>
      <c r="CW657" s="25"/>
      <c r="CX657" s="25"/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5"/>
      <c r="DJ657" s="25"/>
      <c r="DK657" s="25"/>
      <c r="DL657" s="25"/>
      <c r="DM657" s="25"/>
    </row>
    <row r="658" s="9" customFormat="1" ht="17.4" customHeight="1" spans="1:117">
      <c r="A658" s="19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21"/>
      <c r="P658" s="17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5"/>
    </row>
    <row r="659" ht="17.4" customHeight="1" spans="1:22">
      <c r="A659" s="18"/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3"/>
      <c r="O659" s="21"/>
      <c r="P659" s="3"/>
      <c r="Q659" s="62"/>
      <c r="R659" s="62"/>
      <c r="S659" s="62"/>
      <c r="T659" s="62"/>
      <c r="U659" s="62"/>
      <c r="V659" s="62"/>
    </row>
    <row r="660" s="9" customFormat="1" ht="17.4" customHeight="1" spans="1:117">
      <c r="A660" s="17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67"/>
      <c r="N660" s="17"/>
      <c r="O660" s="17"/>
      <c r="P660" s="17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5"/>
      <c r="DJ660" s="25"/>
      <c r="DK660" s="25"/>
      <c r="DL660" s="25"/>
      <c r="DM660" s="25"/>
    </row>
    <row r="661" s="9" customFormat="1" ht="17.4" customHeight="1" spans="1:117">
      <c r="A661" s="17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67"/>
      <c r="N661" s="17"/>
      <c r="O661" s="17"/>
      <c r="P661" s="17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5"/>
    </row>
    <row r="662" s="9" customFormat="1" ht="17.4" customHeight="1" spans="1:117">
      <c r="A662" s="17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67"/>
      <c r="N662" s="17"/>
      <c r="O662" s="17"/>
      <c r="P662" s="17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5"/>
      <c r="DJ662" s="25"/>
      <c r="DK662" s="25"/>
      <c r="DL662" s="25"/>
      <c r="DM662" s="25"/>
    </row>
    <row r="663" s="9" customFormat="1" ht="17.4" customHeight="1" spans="1:117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25"/>
      <c r="DK663" s="25"/>
      <c r="DL663" s="25"/>
      <c r="DM663" s="25"/>
    </row>
    <row r="664" s="9" customFormat="1" ht="17.4" customHeight="1" spans="1:117">
      <c r="A664" s="17"/>
      <c r="B664" s="17"/>
      <c r="C664" s="17"/>
      <c r="D664" s="17"/>
      <c r="E664" s="35"/>
      <c r="F664" s="17"/>
      <c r="G664" s="17"/>
      <c r="H664" s="17"/>
      <c r="I664" s="17"/>
      <c r="J664" s="17"/>
      <c r="K664" s="17"/>
      <c r="L664" s="17"/>
      <c r="M664" s="35"/>
      <c r="N664" s="17"/>
      <c r="O664" s="17"/>
      <c r="P664" s="17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5"/>
      <c r="DJ664" s="25"/>
      <c r="DK664" s="25"/>
      <c r="DL664" s="25"/>
      <c r="DM664" s="25"/>
    </row>
    <row r="665" s="9" customFormat="1" ht="17.4" customHeight="1" spans="1:117">
      <c r="A665" s="17"/>
      <c r="B665" s="17"/>
      <c r="C665" s="35"/>
      <c r="D665" s="17"/>
      <c r="E665" s="35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5"/>
    </row>
    <row r="666" s="9" customFormat="1" ht="17.4" customHeight="1" spans="1:117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25"/>
      <c r="DK666" s="25"/>
      <c r="DL666" s="25"/>
      <c r="DM666" s="25"/>
    </row>
    <row r="667" s="9" customFormat="1" ht="17.4" customHeight="1" spans="1:11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25"/>
      <c r="CR667" s="25"/>
      <c r="CS667" s="25"/>
      <c r="CT667" s="25"/>
      <c r="CU667" s="25"/>
      <c r="CV667" s="25"/>
      <c r="CW667" s="25"/>
      <c r="CX667" s="25"/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5"/>
      <c r="DJ667" s="25"/>
      <c r="DK667" s="25"/>
      <c r="DL667" s="25"/>
      <c r="DM667" s="25"/>
    </row>
    <row r="668" s="9" customFormat="1" ht="17.4" customHeight="1" spans="1:117">
      <c r="A668" s="49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5"/>
      <c r="DK668" s="25"/>
      <c r="DL668" s="25"/>
      <c r="DM668" s="25"/>
    </row>
    <row r="669" s="9" customFormat="1" ht="17.4" customHeight="1" spans="1:117">
      <c r="A669" s="49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25"/>
      <c r="CR669" s="25"/>
      <c r="CS669" s="25"/>
      <c r="CT669" s="25"/>
      <c r="CU669" s="25"/>
      <c r="CV669" s="25"/>
      <c r="CW669" s="25"/>
      <c r="CX669" s="25"/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5"/>
      <c r="DJ669" s="25"/>
      <c r="DK669" s="25"/>
      <c r="DL669" s="25"/>
      <c r="DM669" s="25"/>
    </row>
    <row r="670" s="9" customFormat="1" ht="17.4" customHeight="1" spans="1:117">
      <c r="A670" s="49"/>
      <c r="B670" s="48"/>
      <c r="C670" s="61"/>
      <c r="D670" s="48"/>
      <c r="E670" s="61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25"/>
      <c r="DJ670" s="25"/>
      <c r="DK670" s="25"/>
      <c r="DL670" s="25"/>
      <c r="DM670" s="25"/>
    </row>
    <row r="671" s="9" customFormat="1" ht="17.4" customHeight="1" spans="1:117">
      <c r="A671" s="49"/>
      <c r="B671" s="48"/>
      <c r="C671" s="61"/>
      <c r="D671" s="48"/>
      <c r="E671" s="61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25"/>
      <c r="DK671" s="25"/>
      <c r="DL671" s="25"/>
      <c r="DM671" s="25"/>
    </row>
    <row r="672" s="9" customFormat="1" ht="17.4" customHeight="1" spans="1:117">
      <c r="A672" s="49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5"/>
      <c r="DK672" s="25"/>
      <c r="DL672" s="25"/>
      <c r="DM672" s="25"/>
    </row>
    <row r="673" s="9" customFormat="1" ht="17.4" customHeight="1" spans="1:117">
      <c r="A673" s="49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25"/>
      <c r="CR673" s="25"/>
      <c r="CS673" s="25"/>
      <c r="CT673" s="25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25"/>
      <c r="DK673" s="25"/>
      <c r="DL673" s="25"/>
      <c r="DM673" s="25"/>
    </row>
    <row r="674" s="9" customFormat="1" ht="17.4" customHeight="1" spans="1:117">
      <c r="A674" s="49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25"/>
      <c r="DJ674" s="25"/>
      <c r="DK674" s="25"/>
      <c r="DL674" s="25"/>
      <c r="DM674" s="25"/>
    </row>
    <row r="675" s="9" customFormat="1" ht="17.4" customHeight="1" spans="1:117">
      <c r="A675" s="49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25"/>
      <c r="CR675" s="25"/>
      <c r="CS675" s="25"/>
      <c r="CT675" s="25"/>
      <c r="CU675" s="25"/>
      <c r="CV675" s="25"/>
      <c r="CW675" s="25"/>
      <c r="CX675" s="25"/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5"/>
      <c r="DJ675" s="25"/>
      <c r="DK675" s="25"/>
      <c r="DL675" s="25"/>
      <c r="DM675" s="25"/>
    </row>
    <row r="676" s="9" customFormat="1" ht="17.4" customHeight="1" spans="1:117">
      <c r="A676" s="49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5"/>
    </row>
    <row r="677" s="9" customFormat="1" ht="17.4" customHeight="1" spans="1:117">
      <c r="A677" s="49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25"/>
      <c r="CR677" s="25"/>
      <c r="CS677" s="25"/>
      <c r="CT677" s="25"/>
      <c r="CU677" s="25"/>
      <c r="CV677" s="25"/>
      <c r="CW677" s="25"/>
      <c r="CX677" s="25"/>
      <c r="CY677" s="25"/>
      <c r="CZ677" s="25"/>
      <c r="DA677" s="25"/>
      <c r="DB677" s="25"/>
      <c r="DC677" s="25"/>
      <c r="DD677" s="25"/>
      <c r="DE677" s="25"/>
      <c r="DF677" s="25"/>
      <c r="DG677" s="25"/>
      <c r="DH677" s="25"/>
      <c r="DI677" s="25"/>
      <c r="DJ677" s="25"/>
      <c r="DK677" s="25"/>
      <c r="DL677" s="25"/>
      <c r="DM677" s="25"/>
    </row>
    <row r="678" s="9" customFormat="1" ht="17.4" customHeight="1" spans="1:117">
      <c r="A678" s="49"/>
      <c r="B678" s="48"/>
      <c r="C678" s="61"/>
      <c r="D678" s="48"/>
      <c r="E678" s="61"/>
      <c r="F678" s="48"/>
      <c r="G678" s="48"/>
      <c r="H678" s="48"/>
      <c r="I678" s="48"/>
      <c r="J678" s="48"/>
      <c r="K678" s="48"/>
      <c r="L678" s="48"/>
      <c r="M678" s="61"/>
      <c r="N678" s="48"/>
      <c r="O678" s="48"/>
      <c r="P678" s="48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25"/>
      <c r="DJ678" s="25"/>
      <c r="DK678" s="25"/>
      <c r="DL678" s="25"/>
      <c r="DM678" s="25"/>
    </row>
    <row r="679" s="9" customFormat="1" ht="17.4" customHeight="1" spans="1:117">
      <c r="A679" s="49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61"/>
      <c r="N679" s="48"/>
      <c r="O679" s="48"/>
      <c r="P679" s="48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5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5"/>
      <c r="DJ679" s="25"/>
      <c r="DK679" s="25"/>
      <c r="DL679" s="25"/>
      <c r="DM679" s="25"/>
    </row>
    <row r="680" s="9" customFormat="1" ht="17.4" customHeight="1" spans="1:117">
      <c r="A680" s="49"/>
      <c r="B680" s="48"/>
      <c r="C680" s="61"/>
      <c r="D680" s="48"/>
      <c r="E680" s="61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5"/>
      <c r="DK680" s="25"/>
      <c r="DL680" s="25"/>
      <c r="DM680" s="25"/>
    </row>
    <row r="681" s="9" customFormat="1" ht="17.4" customHeight="1" spans="1:117">
      <c r="A681" s="49"/>
      <c r="B681" s="48"/>
      <c r="C681" s="46"/>
      <c r="D681" s="46"/>
      <c r="E681" s="48"/>
      <c r="F681" s="48"/>
      <c r="G681" s="48"/>
      <c r="H681" s="48"/>
      <c r="I681" s="48"/>
      <c r="J681" s="46"/>
      <c r="K681" s="48"/>
      <c r="L681" s="48"/>
      <c r="M681" s="46"/>
      <c r="N681" s="48"/>
      <c r="O681" s="48"/>
      <c r="P681" s="48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25"/>
      <c r="DK681" s="25"/>
      <c r="DL681" s="25"/>
      <c r="DM681" s="25"/>
    </row>
    <row r="682" s="9" customFormat="1" ht="17.4" customHeight="1" spans="1:117">
      <c r="A682" s="49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5"/>
      <c r="DJ682" s="25"/>
      <c r="DK682" s="25"/>
      <c r="DL682" s="25"/>
      <c r="DM682" s="25"/>
    </row>
    <row r="683" s="9" customFormat="1" ht="17.4" customHeight="1" spans="1:117">
      <c r="A683" s="49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5"/>
      <c r="DK683" s="25"/>
      <c r="DL683" s="25"/>
      <c r="DM683" s="25"/>
    </row>
    <row r="684" s="9" customFormat="1" ht="17.4" customHeight="1" spans="1:117">
      <c r="A684" s="49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5"/>
      <c r="DK684" s="25"/>
      <c r="DL684" s="25"/>
      <c r="DM684" s="25"/>
    </row>
    <row r="685" s="9" customFormat="1" ht="17.4" customHeight="1" spans="1:117">
      <c r="A685" s="49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25"/>
      <c r="CT685" s="25"/>
      <c r="CU685" s="25"/>
      <c r="CV685" s="25"/>
      <c r="CW685" s="25"/>
      <c r="CX685" s="25"/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5"/>
      <c r="DJ685" s="25"/>
      <c r="DK685" s="25"/>
      <c r="DL685" s="25"/>
      <c r="DM685" s="25"/>
    </row>
    <row r="686" s="9" customFormat="1" ht="17.4" customHeight="1" spans="1:117">
      <c r="A686" s="49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25"/>
      <c r="DK686" s="25"/>
      <c r="DL686" s="25"/>
      <c r="DM686" s="25"/>
    </row>
    <row r="687" s="9" customFormat="1" ht="17.4" customHeight="1" spans="1:117">
      <c r="A687" s="49"/>
      <c r="B687" s="48"/>
      <c r="C687" s="61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5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5"/>
      <c r="DK687" s="25"/>
      <c r="DL687" s="25"/>
      <c r="DM687" s="25"/>
    </row>
    <row r="688" ht="17.4" customHeight="1" spans="1:22">
      <c r="A688" s="63"/>
      <c r="B688" s="48"/>
      <c r="C688" s="48"/>
      <c r="D688" s="52"/>
      <c r="E688" s="48"/>
      <c r="F688" s="48"/>
      <c r="G688" s="48"/>
      <c r="H688" s="48"/>
      <c r="I688" s="48"/>
      <c r="J688" s="48"/>
      <c r="K688" s="48"/>
      <c r="L688" s="48"/>
      <c r="M688" s="48"/>
      <c r="N688" s="52"/>
      <c r="O688" s="52"/>
      <c r="P688" s="52"/>
      <c r="Q688" s="48"/>
      <c r="R688" s="48"/>
      <c r="S688" s="48"/>
      <c r="T688" s="48"/>
      <c r="U688" s="48"/>
      <c r="V688" s="48"/>
    </row>
    <row r="689" ht="17.4" customHeight="1" spans="1:22">
      <c r="A689" s="63"/>
      <c r="B689" s="48"/>
      <c r="C689" s="48"/>
      <c r="D689" s="52"/>
      <c r="E689" s="48"/>
      <c r="F689" s="48"/>
      <c r="G689" s="48"/>
      <c r="H689" s="48"/>
      <c r="I689" s="48"/>
      <c r="J689" s="48"/>
      <c r="K689" s="48"/>
      <c r="L689" s="48"/>
      <c r="M689" s="48"/>
      <c r="N689" s="52"/>
      <c r="O689" s="52"/>
      <c r="P689" s="52"/>
      <c r="Q689" s="48"/>
      <c r="R689" s="48"/>
      <c r="S689" s="48"/>
      <c r="T689" s="48"/>
      <c r="U689" s="48"/>
      <c r="V689" s="48"/>
    </row>
    <row r="690" ht="17.4" customHeight="1" spans="1:22">
      <c r="A690" s="63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48"/>
      <c r="R690" s="48"/>
      <c r="S690" s="48"/>
      <c r="T690" s="48"/>
      <c r="U690" s="48"/>
      <c r="V690" s="48"/>
    </row>
    <row r="691" ht="17.4" customHeight="1" spans="1:22">
      <c r="A691" s="63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48"/>
      <c r="R691" s="48"/>
      <c r="S691" s="48"/>
      <c r="T691" s="48"/>
      <c r="U691" s="48"/>
      <c r="V691" s="48"/>
    </row>
    <row r="692" ht="17.25" customHeight="1" spans="1:16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3"/>
      <c r="O692" s="3"/>
      <c r="P692" s="3"/>
    </row>
    <row r="693" ht="17.25" customHeight="1" spans="1:16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3"/>
      <c r="O693" s="3"/>
      <c r="P693" s="3"/>
    </row>
    <row r="694" ht="17.4" customHeight="1" spans="1:22">
      <c r="A694" s="62"/>
      <c r="B694" s="17"/>
      <c r="C694" s="17"/>
      <c r="D694" s="17"/>
      <c r="E694" s="17"/>
      <c r="F694" s="17"/>
      <c r="G694" s="17"/>
      <c r="H694" s="17"/>
      <c r="I694" s="17"/>
      <c r="J694" s="17"/>
      <c r="K694" s="66"/>
      <c r="L694" s="17"/>
      <c r="M694" s="17"/>
      <c r="N694" s="3"/>
      <c r="O694" s="3"/>
      <c r="P694" s="3"/>
      <c r="Q694" s="62"/>
      <c r="R694" s="62"/>
      <c r="S694" s="62"/>
      <c r="T694" s="62"/>
      <c r="U694" s="62"/>
      <c r="V694" s="62"/>
    </row>
    <row r="695" ht="17.4" customHeight="1" spans="1:22">
      <c r="A695" s="62"/>
      <c r="B695" s="17"/>
      <c r="C695" s="17"/>
      <c r="D695" s="17"/>
      <c r="E695" s="17"/>
      <c r="F695" s="17"/>
      <c r="G695" s="17"/>
      <c r="H695" s="17"/>
      <c r="I695" s="17"/>
      <c r="J695" s="17"/>
      <c r="K695" s="66"/>
      <c r="L695" s="17"/>
      <c r="M695" s="17"/>
      <c r="N695" s="3"/>
      <c r="O695" s="3"/>
      <c r="P695" s="3"/>
      <c r="Q695" s="62"/>
      <c r="R695" s="62"/>
      <c r="S695" s="62"/>
      <c r="T695" s="62"/>
      <c r="U695" s="62"/>
      <c r="V695" s="62"/>
    </row>
    <row r="696" ht="17.4" customHeight="1" spans="1:1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3"/>
      <c r="O696" s="3"/>
      <c r="P696" s="3"/>
    </row>
    <row r="697" ht="17.4" customHeight="1" spans="1:16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3"/>
      <c r="O697" s="3"/>
      <c r="P697" s="3"/>
    </row>
    <row r="698" ht="17.4" customHeight="1" spans="1:16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3"/>
      <c r="O698" s="3"/>
      <c r="P698" s="3"/>
    </row>
    <row r="699" ht="17.4" customHeight="1" spans="1:16">
      <c r="A699" s="64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3"/>
      <c r="O699" s="3"/>
      <c r="P699" s="3"/>
    </row>
    <row r="700" s="9" customFormat="1" ht="17.4" customHeight="1" spans="1:117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66"/>
      <c r="L700" s="17"/>
      <c r="M700" s="17"/>
      <c r="N700" s="17"/>
      <c r="O700" s="17"/>
      <c r="P700" s="17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5"/>
      <c r="DK700" s="25"/>
      <c r="DL700" s="25"/>
      <c r="DM700" s="25"/>
    </row>
    <row r="701" s="9" customFormat="1" ht="17.4" customHeight="1" spans="1:117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66"/>
      <c r="L701" s="17"/>
      <c r="M701" s="17"/>
      <c r="N701" s="17"/>
      <c r="O701" s="17"/>
      <c r="P701" s="17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25"/>
      <c r="DK701" s="25"/>
      <c r="DL701" s="25"/>
      <c r="DM701" s="25"/>
    </row>
    <row r="702" s="9" customFormat="1" ht="17.4" customHeight="1" spans="1:117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66"/>
      <c r="L702" s="17"/>
      <c r="M702" s="17"/>
      <c r="N702" s="17"/>
      <c r="O702" s="17"/>
      <c r="P702" s="17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25"/>
      <c r="DJ702" s="25"/>
      <c r="DK702" s="25"/>
      <c r="DL702" s="25"/>
      <c r="DM702" s="25"/>
    </row>
    <row r="703" s="9" customFormat="1" ht="17.4" customHeight="1" spans="1:117">
      <c r="A703" s="33"/>
      <c r="B703" s="17"/>
      <c r="C703" s="17"/>
      <c r="D703" s="65"/>
      <c r="E703" s="17"/>
      <c r="F703" s="17"/>
      <c r="G703" s="17"/>
      <c r="H703" s="17"/>
      <c r="I703" s="17"/>
      <c r="J703" s="17"/>
      <c r="K703" s="66"/>
      <c r="L703" s="17"/>
      <c r="M703" s="17"/>
      <c r="N703" s="17"/>
      <c r="O703" s="17"/>
      <c r="P703" s="17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25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25"/>
      <c r="DK703" s="25"/>
      <c r="DL703" s="25"/>
      <c r="DM703" s="25"/>
    </row>
    <row r="704" s="9" customFormat="1" ht="17.4" customHeight="1" spans="1:117">
      <c r="A704" s="33"/>
      <c r="B704" s="17"/>
      <c r="C704" s="17"/>
      <c r="D704" s="65"/>
      <c r="E704" s="17"/>
      <c r="F704" s="17"/>
      <c r="G704" s="17"/>
      <c r="H704" s="17"/>
      <c r="I704" s="17"/>
      <c r="J704" s="17"/>
      <c r="K704" s="66"/>
      <c r="L704" s="17"/>
      <c r="M704" s="17"/>
      <c r="N704" s="17"/>
      <c r="O704" s="17"/>
      <c r="P704" s="17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25"/>
      <c r="CR704" s="25"/>
      <c r="CS704" s="25"/>
      <c r="CT704" s="25"/>
      <c r="CU704" s="25"/>
      <c r="CV704" s="25"/>
      <c r="CW704" s="25"/>
      <c r="CX704" s="25"/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25"/>
      <c r="DJ704" s="25"/>
      <c r="DK704" s="25"/>
      <c r="DL704" s="25"/>
      <c r="DM704" s="25"/>
    </row>
    <row r="705" s="9" customFormat="1" ht="17.4" customHeight="1" spans="1:117">
      <c r="A705" s="33"/>
      <c r="B705" s="17"/>
      <c r="C705" s="17"/>
      <c r="D705" s="17"/>
      <c r="E705" s="17"/>
      <c r="F705" s="17"/>
      <c r="G705" s="17"/>
      <c r="H705" s="17"/>
      <c r="I705" s="17"/>
      <c r="J705" s="17"/>
      <c r="K705" s="66"/>
      <c r="L705" s="17"/>
      <c r="M705" s="17"/>
      <c r="N705" s="17"/>
      <c r="O705" s="17"/>
      <c r="P705" s="17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25"/>
      <c r="CR705" s="25"/>
      <c r="CS705" s="25"/>
      <c r="CT705" s="25"/>
      <c r="CU705" s="25"/>
      <c r="CV705" s="25"/>
      <c r="CW705" s="25"/>
      <c r="CX705" s="25"/>
      <c r="CY705" s="25"/>
      <c r="CZ705" s="25"/>
      <c r="DA705" s="25"/>
      <c r="DB705" s="25"/>
      <c r="DC705" s="25"/>
      <c r="DD705" s="25"/>
      <c r="DE705" s="25"/>
      <c r="DF705" s="25"/>
      <c r="DG705" s="25"/>
      <c r="DH705" s="25"/>
      <c r="DI705" s="25"/>
      <c r="DJ705" s="25"/>
      <c r="DK705" s="25"/>
      <c r="DL705" s="25"/>
      <c r="DM705" s="25"/>
    </row>
    <row r="706" s="9" customFormat="1" ht="17.4" customHeight="1" spans="1:117">
      <c r="A706" s="33"/>
      <c r="B706" s="17"/>
      <c r="C706" s="17"/>
      <c r="D706" s="17"/>
      <c r="E706" s="17"/>
      <c r="F706" s="17"/>
      <c r="G706" s="17"/>
      <c r="H706" s="17"/>
      <c r="I706" s="17"/>
      <c r="J706" s="17"/>
      <c r="K706" s="66"/>
      <c r="L706" s="17"/>
      <c r="M706" s="17"/>
      <c r="N706" s="17"/>
      <c r="O706" s="17"/>
      <c r="P706" s="17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25"/>
      <c r="DK706" s="25"/>
      <c r="DL706" s="25"/>
      <c r="DM706" s="25"/>
    </row>
    <row r="707" s="9" customFormat="1" ht="17.4" customHeight="1" spans="1:117">
      <c r="A707" s="33"/>
      <c r="B707" s="17"/>
      <c r="C707" s="17"/>
      <c r="D707" s="17"/>
      <c r="E707" s="17"/>
      <c r="F707" s="17"/>
      <c r="G707" s="17"/>
      <c r="H707" s="17"/>
      <c r="I707" s="17"/>
      <c r="J707" s="17"/>
      <c r="K707" s="66"/>
      <c r="L707" s="17"/>
      <c r="M707" s="17"/>
      <c r="N707" s="17"/>
      <c r="O707" s="17"/>
      <c r="P707" s="17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25"/>
      <c r="CR707" s="25"/>
      <c r="CS707" s="25"/>
      <c r="CT707" s="25"/>
      <c r="CU707" s="25"/>
      <c r="CV707" s="25"/>
      <c r="CW707" s="25"/>
      <c r="CX707" s="25"/>
      <c r="CY707" s="25"/>
      <c r="CZ707" s="25"/>
      <c r="DA707" s="25"/>
      <c r="DB707" s="25"/>
      <c r="DC707" s="25"/>
      <c r="DD707" s="25"/>
      <c r="DE707" s="25"/>
      <c r="DF707" s="25"/>
      <c r="DG707" s="25"/>
      <c r="DH707" s="25"/>
      <c r="DI707" s="25"/>
      <c r="DJ707" s="25"/>
      <c r="DK707" s="25"/>
      <c r="DL707" s="25"/>
      <c r="DM707" s="25"/>
    </row>
    <row r="708" s="9" customFormat="1" ht="17.4" customHeight="1" spans="1:117">
      <c r="A708" s="33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25"/>
      <c r="CR708" s="25"/>
      <c r="CS708" s="25"/>
      <c r="CT708" s="25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25"/>
      <c r="DK708" s="25"/>
      <c r="DL708" s="25"/>
      <c r="DM708" s="25"/>
    </row>
    <row r="709" s="9" customFormat="1" ht="17.4" customHeight="1" spans="1:117">
      <c r="A709" s="33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25"/>
      <c r="CR709" s="25"/>
      <c r="CS709" s="25"/>
      <c r="CT709" s="25"/>
      <c r="CU709" s="25"/>
      <c r="CV709" s="25"/>
      <c r="CW709" s="25"/>
      <c r="CX709" s="25"/>
      <c r="CY709" s="25"/>
      <c r="CZ709" s="25"/>
      <c r="DA709" s="25"/>
      <c r="DB709" s="25"/>
      <c r="DC709" s="25"/>
      <c r="DD709" s="25"/>
      <c r="DE709" s="25"/>
      <c r="DF709" s="25"/>
      <c r="DG709" s="25"/>
      <c r="DH709" s="25"/>
      <c r="DI709" s="25"/>
      <c r="DJ709" s="25"/>
      <c r="DK709" s="25"/>
      <c r="DL709" s="25"/>
      <c r="DM709" s="25"/>
    </row>
    <row r="710" s="9" customFormat="1" ht="17.4" customHeight="1" spans="1:117">
      <c r="A710" s="33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25"/>
      <c r="CR710" s="25"/>
      <c r="CS710" s="25"/>
      <c r="CT710" s="25"/>
      <c r="CU710" s="25"/>
      <c r="CV710" s="25"/>
      <c r="CW710" s="25"/>
      <c r="CX710" s="25"/>
      <c r="CY710" s="25"/>
      <c r="CZ710" s="25"/>
      <c r="DA710" s="25"/>
      <c r="DB710" s="25"/>
      <c r="DC710" s="25"/>
      <c r="DD710" s="25"/>
      <c r="DE710" s="25"/>
      <c r="DF710" s="25"/>
      <c r="DG710" s="25"/>
      <c r="DH710" s="25"/>
      <c r="DI710" s="25"/>
      <c r="DJ710" s="25"/>
      <c r="DK710" s="25"/>
      <c r="DL710" s="25"/>
      <c r="DM710" s="25"/>
    </row>
    <row r="711" s="9" customFormat="1" ht="17.4" customHeight="1" spans="1:117">
      <c r="A711" s="33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25"/>
      <c r="DK711" s="25"/>
      <c r="DL711" s="25"/>
      <c r="DM711" s="25"/>
    </row>
    <row r="712" s="9" customFormat="1" ht="17.4" customHeight="1" spans="1:117">
      <c r="A712" s="33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25"/>
      <c r="CR712" s="25"/>
      <c r="CS712" s="25"/>
      <c r="CT712" s="25"/>
      <c r="CU712" s="25"/>
      <c r="CV712" s="25"/>
      <c r="CW712" s="25"/>
      <c r="CX712" s="25"/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5"/>
      <c r="DJ712" s="25"/>
      <c r="DK712" s="25"/>
      <c r="DL712" s="25"/>
      <c r="DM712" s="25"/>
    </row>
    <row r="713" s="9" customFormat="1" ht="17.4" customHeight="1" spans="1:117">
      <c r="A713" s="33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25"/>
      <c r="CR713" s="25"/>
      <c r="CS713" s="25"/>
      <c r="CT713" s="25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25"/>
      <c r="DK713" s="25"/>
      <c r="DL713" s="25"/>
      <c r="DM713" s="25"/>
    </row>
    <row r="714" s="9" customFormat="1" ht="17.4" customHeight="1" spans="1:117">
      <c r="A714" s="33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25"/>
      <c r="CR714" s="25"/>
      <c r="CS714" s="25"/>
      <c r="CT714" s="25"/>
      <c r="CU714" s="25"/>
      <c r="CV714" s="25"/>
      <c r="CW714" s="25"/>
      <c r="CX714" s="25"/>
      <c r="CY714" s="25"/>
      <c r="CZ714" s="25"/>
      <c r="DA714" s="25"/>
      <c r="DB714" s="25"/>
      <c r="DC714" s="25"/>
      <c r="DD714" s="25"/>
      <c r="DE714" s="25"/>
      <c r="DF714" s="25"/>
      <c r="DG714" s="25"/>
      <c r="DH714" s="25"/>
      <c r="DI714" s="25"/>
      <c r="DJ714" s="25"/>
      <c r="DK714" s="25"/>
      <c r="DL714" s="25"/>
      <c r="DM714" s="25"/>
    </row>
    <row r="715" s="9" customFormat="1" ht="17.4" customHeight="1" spans="1:117">
      <c r="A715" s="33"/>
      <c r="B715" s="17"/>
      <c r="C715" s="35"/>
      <c r="D715" s="17"/>
      <c r="E715" s="17"/>
      <c r="F715" s="17"/>
      <c r="G715" s="17"/>
      <c r="H715" s="17"/>
      <c r="I715" s="35"/>
      <c r="J715" s="17"/>
      <c r="K715" s="66"/>
      <c r="L715" s="17"/>
      <c r="M715" s="17"/>
      <c r="N715" s="17"/>
      <c r="O715" s="17"/>
      <c r="P715" s="17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5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5"/>
      <c r="DK715" s="25"/>
      <c r="DL715" s="25"/>
      <c r="DM715" s="25"/>
    </row>
    <row r="716" s="9" customFormat="1" ht="17.4" customHeight="1" spans="1:117">
      <c r="A716" s="33"/>
      <c r="B716" s="17"/>
      <c r="C716" s="35"/>
      <c r="D716" s="17"/>
      <c r="E716" s="17"/>
      <c r="F716" s="17"/>
      <c r="G716" s="17"/>
      <c r="H716" s="17"/>
      <c r="I716" s="35"/>
      <c r="J716" s="17"/>
      <c r="K716" s="66"/>
      <c r="L716" s="17"/>
      <c r="M716" s="17"/>
      <c r="N716" s="17"/>
      <c r="O716" s="17"/>
      <c r="P716" s="17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25"/>
      <c r="CR716" s="25"/>
      <c r="CS716" s="25"/>
      <c r="CT716" s="25"/>
      <c r="CU716" s="25"/>
      <c r="CV716" s="25"/>
      <c r="CW716" s="25"/>
      <c r="CX716" s="25"/>
      <c r="CY716" s="25"/>
      <c r="CZ716" s="25"/>
      <c r="DA716" s="25"/>
      <c r="DB716" s="25"/>
      <c r="DC716" s="25"/>
      <c r="DD716" s="25"/>
      <c r="DE716" s="25"/>
      <c r="DF716" s="25"/>
      <c r="DG716" s="25"/>
      <c r="DH716" s="25"/>
      <c r="DI716" s="25"/>
      <c r="DJ716" s="25"/>
      <c r="DK716" s="25"/>
      <c r="DL716" s="25"/>
      <c r="DM716" s="25"/>
    </row>
    <row r="717" s="9" customFormat="1" ht="17.4" customHeight="1" spans="1:117">
      <c r="A717" s="33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25"/>
      <c r="CR717" s="25"/>
      <c r="CS717" s="25"/>
      <c r="CT717" s="25"/>
      <c r="CU717" s="25"/>
      <c r="CV717" s="25"/>
      <c r="CW717" s="25"/>
      <c r="CX717" s="25"/>
      <c r="CY717" s="25"/>
      <c r="CZ717" s="25"/>
      <c r="DA717" s="25"/>
      <c r="DB717" s="25"/>
      <c r="DC717" s="25"/>
      <c r="DD717" s="25"/>
      <c r="DE717" s="25"/>
      <c r="DF717" s="25"/>
      <c r="DG717" s="25"/>
      <c r="DH717" s="25"/>
      <c r="DI717" s="25"/>
      <c r="DJ717" s="25"/>
      <c r="DK717" s="25"/>
      <c r="DL717" s="25"/>
      <c r="DM717" s="25"/>
    </row>
    <row r="718" s="9" customFormat="1" ht="17.4" customHeight="1" spans="1:117">
      <c r="A718" s="33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25"/>
      <c r="CR718" s="25"/>
      <c r="CS718" s="25"/>
      <c r="CT718" s="25"/>
      <c r="CU718" s="25"/>
      <c r="CV718" s="25"/>
      <c r="CW718" s="25"/>
      <c r="CX718" s="25"/>
      <c r="CY718" s="25"/>
      <c r="CZ718" s="25"/>
      <c r="DA718" s="25"/>
      <c r="DB718" s="25"/>
      <c r="DC718" s="25"/>
      <c r="DD718" s="25"/>
      <c r="DE718" s="25"/>
      <c r="DF718" s="25"/>
      <c r="DG718" s="25"/>
      <c r="DH718" s="25"/>
      <c r="DI718" s="25"/>
      <c r="DJ718" s="25"/>
      <c r="DK718" s="25"/>
      <c r="DL718" s="25"/>
      <c r="DM718" s="25"/>
    </row>
    <row r="719" s="9" customFormat="1" ht="17.4" customHeight="1" spans="1:117">
      <c r="A719" s="68"/>
      <c r="B719" s="17"/>
      <c r="C719" s="17"/>
      <c r="D719" s="17"/>
      <c r="E719" s="17"/>
      <c r="F719" s="17"/>
      <c r="G719" s="17"/>
      <c r="H719" s="17"/>
      <c r="I719" s="17"/>
      <c r="J719" s="17"/>
      <c r="K719" s="66"/>
      <c r="L719" s="17"/>
      <c r="M719" s="17"/>
      <c r="N719" s="17"/>
      <c r="O719" s="17"/>
      <c r="P719" s="17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5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5"/>
      <c r="DK719" s="25"/>
      <c r="DL719" s="25"/>
      <c r="DM719" s="25"/>
    </row>
    <row r="720" s="9" customFormat="1" ht="17.4" customHeight="1" spans="1:117">
      <c r="A720" s="68"/>
      <c r="B720" s="17"/>
      <c r="C720" s="17"/>
      <c r="D720" s="17"/>
      <c r="E720" s="17"/>
      <c r="F720" s="17"/>
      <c r="G720" s="17"/>
      <c r="H720" s="17"/>
      <c r="I720" s="17"/>
      <c r="J720" s="17"/>
      <c r="K720" s="66"/>
      <c r="L720" s="17"/>
      <c r="M720" s="17"/>
      <c r="N720" s="17"/>
      <c r="O720" s="17"/>
      <c r="P720" s="17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25"/>
      <c r="CR720" s="25"/>
      <c r="CS720" s="25"/>
      <c r="CT720" s="25"/>
      <c r="CU720" s="25"/>
      <c r="CV720" s="25"/>
      <c r="CW720" s="25"/>
      <c r="CX720" s="25"/>
      <c r="CY720" s="25"/>
      <c r="CZ720" s="25"/>
      <c r="DA720" s="25"/>
      <c r="DB720" s="25"/>
      <c r="DC720" s="25"/>
      <c r="DD720" s="25"/>
      <c r="DE720" s="25"/>
      <c r="DF720" s="25"/>
      <c r="DG720" s="25"/>
      <c r="DH720" s="25"/>
      <c r="DI720" s="25"/>
      <c r="DJ720" s="25"/>
      <c r="DK720" s="25"/>
      <c r="DL720" s="25"/>
      <c r="DM720" s="25"/>
    </row>
    <row r="721" s="9" customFormat="1" ht="17.4" customHeight="1" spans="1:117">
      <c r="A721" s="68"/>
      <c r="B721" s="17"/>
      <c r="C721" s="17"/>
      <c r="D721" s="17"/>
      <c r="E721" s="17"/>
      <c r="F721" s="17"/>
      <c r="G721" s="17"/>
      <c r="H721" s="17"/>
      <c r="I721" s="17"/>
      <c r="J721" s="17"/>
      <c r="K721" s="66"/>
      <c r="L721" s="66"/>
      <c r="M721" s="17"/>
      <c r="N721" s="17"/>
      <c r="O721" s="17"/>
      <c r="P721" s="17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25"/>
      <c r="CR721" s="25"/>
      <c r="CS721" s="25"/>
      <c r="CT721" s="25"/>
      <c r="CU721" s="25"/>
      <c r="CV721" s="25"/>
      <c r="CW721" s="25"/>
      <c r="CX721" s="25"/>
      <c r="CY721" s="25"/>
      <c r="CZ721" s="25"/>
      <c r="DA721" s="25"/>
      <c r="DB721" s="25"/>
      <c r="DC721" s="25"/>
      <c r="DD721" s="25"/>
      <c r="DE721" s="25"/>
      <c r="DF721" s="25"/>
      <c r="DG721" s="25"/>
      <c r="DH721" s="25"/>
      <c r="DI721" s="25"/>
      <c r="DJ721" s="25"/>
      <c r="DK721" s="25"/>
      <c r="DL721" s="25"/>
      <c r="DM721" s="25"/>
    </row>
    <row r="722" s="9" customFormat="1" ht="17.4" customHeight="1" spans="1:117">
      <c r="A722" s="68"/>
      <c r="B722" s="17"/>
      <c r="C722" s="17"/>
      <c r="D722" s="17"/>
      <c r="E722" s="17"/>
      <c r="F722" s="17"/>
      <c r="G722" s="17"/>
      <c r="H722" s="17"/>
      <c r="I722" s="17"/>
      <c r="J722" s="17"/>
      <c r="K722" s="66"/>
      <c r="L722" s="66"/>
      <c r="M722" s="17"/>
      <c r="N722" s="17"/>
      <c r="O722" s="17"/>
      <c r="P722" s="17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25"/>
      <c r="CR722" s="25"/>
      <c r="CS722" s="25"/>
      <c r="CT722" s="25"/>
      <c r="CU722" s="25"/>
      <c r="CV722" s="25"/>
      <c r="CW722" s="25"/>
      <c r="CX722" s="25"/>
      <c r="CY722" s="25"/>
      <c r="CZ722" s="25"/>
      <c r="DA722" s="25"/>
      <c r="DB722" s="25"/>
      <c r="DC722" s="25"/>
      <c r="DD722" s="25"/>
      <c r="DE722" s="25"/>
      <c r="DF722" s="25"/>
      <c r="DG722" s="25"/>
      <c r="DH722" s="25"/>
      <c r="DI722" s="25"/>
      <c r="DJ722" s="25"/>
      <c r="DK722" s="25"/>
      <c r="DL722" s="25"/>
      <c r="DM722" s="25"/>
    </row>
    <row r="723" s="9" customFormat="1" ht="17.4" customHeight="1" spans="1:117">
      <c r="A723" s="68"/>
      <c r="B723" s="17"/>
      <c r="C723" s="17"/>
      <c r="D723" s="17"/>
      <c r="E723" s="17"/>
      <c r="F723" s="17"/>
      <c r="G723" s="17"/>
      <c r="H723" s="17"/>
      <c r="I723" s="17"/>
      <c r="J723" s="17"/>
      <c r="K723" s="66"/>
      <c r="L723" s="17"/>
      <c r="M723" s="17"/>
      <c r="N723" s="17"/>
      <c r="O723" s="17"/>
      <c r="P723" s="17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5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5"/>
      <c r="DK723" s="25"/>
      <c r="DL723" s="25"/>
      <c r="DM723" s="25"/>
    </row>
    <row r="724" s="9" customFormat="1" ht="17.4" customHeight="1" spans="1:117">
      <c r="A724" s="68"/>
      <c r="B724" s="17"/>
      <c r="C724" s="17"/>
      <c r="D724" s="17"/>
      <c r="E724" s="17"/>
      <c r="F724" s="17"/>
      <c r="G724" s="17"/>
      <c r="H724" s="17"/>
      <c r="I724" s="17"/>
      <c r="J724" s="17"/>
      <c r="K724" s="66"/>
      <c r="L724" s="17"/>
      <c r="M724" s="17"/>
      <c r="N724" s="17"/>
      <c r="O724" s="17"/>
      <c r="P724" s="17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25"/>
      <c r="CR724" s="25"/>
      <c r="CS724" s="25"/>
      <c r="CT724" s="25"/>
      <c r="CU724" s="25"/>
      <c r="CV724" s="25"/>
      <c r="CW724" s="25"/>
      <c r="CX724" s="25"/>
      <c r="CY724" s="25"/>
      <c r="CZ724" s="25"/>
      <c r="DA724" s="25"/>
      <c r="DB724" s="25"/>
      <c r="DC724" s="25"/>
      <c r="DD724" s="25"/>
      <c r="DE724" s="25"/>
      <c r="DF724" s="25"/>
      <c r="DG724" s="25"/>
      <c r="DH724" s="25"/>
      <c r="DI724" s="25"/>
      <c r="DJ724" s="25"/>
      <c r="DK724" s="25"/>
      <c r="DL724" s="25"/>
      <c r="DM724" s="25"/>
    </row>
    <row r="725" s="9" customFormat="1" ht="17.4" customHeight="1" spans="1:117">
      <c r="A725" s="68"/>
      <c r="B725" s="17"/>
      <c r="C725" s="17"/>
      <c r="D725" s="17"/>
      <c r="E725" s="17"/>
      <c r="F725" s="17"/>
      <c r="G725" s="17"/>
      <c r="H725" s="17"/>
      <c r="I725" s="17"/>
      <c r="J725" s="17"/>
      <c r="K725" s="66"/>
      <c r="L725" s="17"/>
      <c r="M725" s="17"/>
      <c r="N725" s="17"/>
      <c r="O725" s="17"/>
      <c r="P725" s="17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25"/>
      <c r="CR725" s="25"/>
      <c r="CS725" s="25"/>
      <c r="CT725" s="25"/>
      <c r="CU725" s="25"/>
      <c r="CV725" s="25"/>
      <c r="CW725" s="25"/>
      <c r="CX725" s="25"/>
      <c r="CY725" s="25"/>
      <c r="CZ725" s="25"/>
      <c r="DA725" s="25"/>
      <c r="DB725" s="25"/>
      <c r="DC725" s="25"/>
      <c r="DD725" s="25"/>
      <c r="DE725" s="25"/>
      <c r="DF725" s="25"/>
      <c r="DG725" s="25"/>
      <c r="DH725" s="25"/>
      <c r="DI725" s="25"/>
      <c r="DJ725" s="25"/>
      <c r="DK725" s="25"/>
      <c r="DL725" s="25"/>
      <c r="DM725" s="25"/>
    </row>
    <row r="726" s="9" customFormat="1" ht="17.4" customHeight="1" spans="1:117">
      <c r="A726" s="68"/>
      <c r="B726" s="17"/>
      <c r="C726" s="17"/>
      <c r="D726" s="17"/>
      <c r="E726" s="17"/>
      <c r="F726" s="17"/>
      <c r="G726" s="17"/>
      <c r="H726" s="17"/>
      <c r="I726" s="17"/>
      <c r="J726" s="17"/>
      <c r="K726" s="66"/>
      <c r="L726" s="17"/>
      <c r="M726" s="17"/>
      <c r="N726" s="17"/>
      <c r="O726" s="17"/>
      <c r="P726" s="17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25"/>
      <c r="CR726" s="25"/>
      <c r="CS726" s="25"/>
      <c r="CT726" s="25"/>
      <c r="CU726" s="25"/>
      <c r="CV726" s="25"/>
      <c r="CW726" s="25"/>
      <c r="CX726" s="25"/>
      <c r="CY726" s="25"/>
      <c r="CZ726" s="25"/>
      <c r="DA726" s="25"/>
      <c r="DB726" s="25"/>
      <c r="DC726" s="25"/>
      <c r="DD726" s="25"/>
      <c r="DE726" s="25"/>
      <c r="DF726" s="25"/>
      <c r="DG726" s="25"/>
      <c r="DH726" s="25"/>
      <c r="DI726" s="25"/>
      <c r="DJ726" s="25"/>
      <c r="DK726" s="25"/>
      <c r="DL726" s="25"/>
      <c r="DM726" s="25"/>
    </row>
    <row r="727" s="9" customFormat="1" ht="17.4" customHeight="1" spans="1:11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66"/>
      <c r="L727" s="17"/>
      <c r="M727" s="17"/>
      <c r="N727" s="17"/>
      <c r="O727" s="17"/>
      <c r="P727" s="17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5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5"/>
      <c r="DK727" s="25"/>
      <c r="DL727" s="25"/>
      <c r="DM727" s="25"/>
    </row>
    <row r="728" s="9" customFormat="1" ht="17.4" customHeight="1" spans="1:117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25"/>
      <c r="DJ728" s="25"/>
      <c r="DK728" s="25"/>
      <c r="DL728" s="25"/>
      <c r="DM728" s="25"/>
    </row>
    <row r="729" ht="17.4" customHeight="1" spans="1:22">
      <c r="A729" s="62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3"/>
      <c r="O729" s="3"/>
      <c r="P729" s="3"/>
      <c r="Q729" s="62"/>
      <c r="R729" s="62"/>
      <c r="S729" s="62"/>
      <c r="T729" s="62"/>
      <c r="U729" s="62"/>
      <c r="V729" s="62"/>
    </row>
    <row r="730" s="9" customFormat="1" ht="17.4" customHeight="1" spans="1:117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25"/>
      <c r="CR730" s="25"/>
      <c r="CS730" s="25"/>
      <c r="CT730" s="25"/>
      <c r="CU730" s="25"/>
      <c r="CV730" s="25"/>
      <c r="CW730" s="25"/>
      <c r="CX730" s="25"/>
      <c r="CY730" s="25"/>
      <c r="CZ730" s="25"/>
      <c r="DA730" s="25"/>
      <c r="DB730" s="25"/>
      <c r="DC730" s="25"/>
      <c r="DD730" s="25"/>
      <c r="DE730" s="25"/>
      <c r="DF730" s="25"/>
      <c r="DG730" s="25"/>
      <c r="DH730" s="25"/>
      <c r="DI730" s="25"/>
      <c r="DJ730" s="25"/>
      <c r="DK730" s="25"/>
      <c r="DL730" s="25"/>
      <c r="DM730" s="25"/>
    </row>
    <row r="731" s="9" customFormat="1" ht="17.4" customHeight="1" spans="1:117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5"/>
      <c r="DK731" s="25"/>
      <c r="DL731" s="25"/>
      <c r="DM731" s="25"/>
    </row>
    <row r="732" ht="17.4" customHeight="1"/>
    <row r="733" ht="17.4" customHeight="1"/>
    <row r="734" ht="17.4" customHeight="1"/>
    <row r="735" ht="17.4" customHeight="1"/>
    <row r="736" ht="17.4" customHeight="1"/>
    <row r="737" ht="17.4" customHeight="1"/>
    <row r="738" ht="17.4" customHeight="1"/>
    <row r="739" ht="17.4" customHeight="1"/>
    <row r="740" ht="17.4" customHeight="1"/>
    <row r="741" ht="17.4" customHeight="1" spans="4:4">
      <c r="D741" s="69"/>
    </row>
    <row r="742" ht="17.4" customHeight="1"/>
    <row r="743" s="9" customFormat="1" ht="17.4" customHeight="1" spans="1:117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5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5"/>
      <c r="DK743" s="25"/>
      <c r="DL743" s="25"/>
      <c r="DM743" s="25"/>
    </row>
    <row r="744" s="9" customFormat="1" ht="17.4" customHeight="1" spans="1:117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25"/>
      <c r="CR744" s="25"/>
      <c r="CS744" s="25"/>
      <c r="CT744" s="25"/>
      <c r="CU744" s="25"/>
      <c r="CV744" s="25"/>
      <c r="CW744" s="25"/>
      <c r="CX744" s="25"/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25"/>
      <c r="DJ744" s="25"/>
      <c r="DK744" s="25"/>
      <c r="DL744" s="25"/>
      <c r="DM744" s="25"/>
    </row>
    <row r="745" s="9" customFormat="1" ht="17.4" customHeight="1" spans="1:117">
      <c r="A745" s="17"/>
      <c r="B745" s="17"/>
      <c r="C745" s="17"/>
      <c r="D745" s="70"/>
      <c r="E745" s="72"/>
      <c r="F745" s="72"/>
      <c r="G745" s="72"/>
      <c r="H745" s="72"/>
      <c r="I745" s="72"/>
      <c r="J745" s="72"/>
      <c r="K745" s="72"/>
      <c r="L745" s="72"/>
      <c r="M745" s="72"/>
      <c r="N745" s="73"/>
      <c r="O745" s="74"/>
      <c r="P745" s="17"/>
      <c r="Q745" s="25"/>
      <c r="R745" s="17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25"/>
      <c r="CR745" s="25"/>
      <c r="CS745" s="25"/>
      <c r="CT745" s="25"/>
      <c r="CU745" s="25"/>
      <c r="CV745" s="25"/>
      <c r="CW745" s="25"/>
      <c r="CX745" s="25"/>
      <c r="CY745" s="25"/>
      <c r="CZ745" s="25"/>
      <c r="DA745" s="25"/>
      <c r="DB745" s="25"/>
      <c r="DC745" s="25"/>
      <c r="DD745" s="25"/>
      <c r="DE745" s="25"/>
      <c r="DF745" s="25"/>
      <c r="DG745" s="25"/>
      <c r="DH745" s="25"/>
      <c r="DI745" s="25"/>
      <c r="DJ745" s="25"/>
      <c r="DK745" s="25"/>
      <c r="DL745" s="25"/>
      <c r="DM745" s="25"/>
    </row>
    <row r="746" s="9" customFormat="1" ht="17.4" customHeight="1" spans="1:117">
      <c r="A746" s="17"/>
      <c r="B746" s="17"/>
      <c r="C746" s="17"/>
      <c r="D746" s="70"/>
      <c r="E746" s="72"/>
      <c r="F746" s="72"/>
      <c r="G746" s="72"/>
      <c r="H746" s="72"/>
      <c r="I746" s="72"/>
      <c r="J746" s="72"/>
      <c r="K746" s="72"/>
      <c r="L746" s="72"/>
      <c r="M746" s="72"/>
      <c r="N746" s="73"/>
      <c r="O746" s="74"/>
      <c r="P746" s="17"/>
      <c r="Q746" s="25"/>
      <c r="R746" s="17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25"/>
      <c r="DK746" s="25"/>
      <c r="DL746" s="25"/>
      <c r="DM746" s="25"/>
    </row>
    <row r="747" s="9" customFormat="1" ht="17.4" customHeight="1" spans="1:11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66"/>
      <c r="L747" s="17"/>
      <c r="M747" s="17"/>
      <c r="N747" s="17"/>
      <c r="O747" s="17"/>
      <c r="P747" s="17"/>
      <c r="Q747" s="25"/>
      <c r="R747" s="17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5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5"/>
      <c r="DK747" s="25"/>
      <c r="DL747" s="25"/>
      <c r="DM747" s="25"/>
    </row>
    <row r="748" s="9" customFormat="1" ht="17.4" customHeight="1" spans="1:117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66"/>
      <c r="L748" s="17"/>
      <c r="M748" s="17"/>
      <c r="N748" s="17"/>
      <c r="O748" s="17"/>
      <c r="P748" s="17"/>
      <c r="Q748" s="25"/>
      <c r="R748" s="17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25"/>
      <c r="CR748" s="25"/>
      <c r="CS748" s="25"/>
      <c r="CT748" s="25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25"/>
      <c r="DK748" s="25"/>
      <c r="DL748" s="25"/>
      <c r="DM748" s="25"/>
    </row>
    <row r="749" s="9" customFormat="1" ht="17.4" customHeight="1" spans="1:117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66"/>
      <c r="L749" s="17"/>
      <c r="M749" s="17"/>
      <c r="N749" s="17"/>
      <c r="O749" s="17"/>
      <c r="P749" s="17"/>
      <c r="Q749" s="25"/>
      <c r="R749" s="17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25"/>
      <c r="CR749" s="25"/>
      <c r="CS749" s="25"/>
      <c r="CT749" s="25"/>
      <c r="CU749" s="25"/>
      <c r="CV749" s="25"/>
      <c r="CW749" s="25"/>
      <c r="CX749" s="25"/>
      <c r="CY749" s="25"/>
      <c r="CZ749" s="25"/>
      <c r="DA749" s="25"/>
      <c r="DB749" s="25"/>
      <c r="DC749" s="25"/>
      <c r="DD749" s="25"/>
      <c r="DE749" s="25"/>
      <c r="DF749" s="25"/>
      <c r="DG749" s="25"/>
      <c r="DH749" s="25"/>
      <c r="DI749" s="25"/>
      <c r="DJ749" s="25"/>
      <c r="DK749" s="25"/>
      <c r="DL749" s="25"/>
      <c r="DM749" s="25"/>
    </row>
    <row r="750" s="9" customFormat="1" ht="17.4" customHeight="1" spans="1:117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66"/>
      <c r="L750" s="17"/>
      <c r="M750" s="17"/>
      <c r="N750" s="17"/>
      <c r="O750" s="17"/>
      <c r="P750" s="17"/>
      <c r="Q750" s="25"/>
      <c r="R750" s="17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25"/>
      <c r="CR750" s="25"/>
      <c r="CS750" s="25"/>
      <c r="CT750" s="25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25"/>
      <c r="DJ750" s="25"/>
      <c r="DK750" s="25"/>
      <c r="DL750" s="25"/>
      <c r="DM750" s="25"/>
    </row>
    <row r="751" s="9" customFormat="1" ht="17.4" customHeight="1" spans="1:117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66"/>
      <c r="L751" s="17"/>
      <c r="M751" s="17"/>
      <c r="N751" s="17"/>
      <c r="O751" s="17"/>
      <c r="P751" s="17"/>
      <c r="Q751" s="25"/>
      <c r="R751" s="17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25"/>
      <c r="DK751" s="25"/>
      <c r="DL751" s="25"/>
      <c r="DM751" s="25"/>
    </row>
    <row r="752" s="9" customFormat="1" ht="17.4" customHeight="1" spans="1:117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66"/>
      <c r="L752" s="17"/>
      <c r="M752" s="17"/>
      <c r="N752" s="17"/>
      <c r="O752" s="17"/>
      <c r="P752" s="17"/>
      <c r="Q752" s="25"/>
      <c r="R752" s="17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25"/>
      <c r="CR752" s="25"/>
      <c r="CS752" s="25"/>
      <c r="CT752" s="25"/>
      <c r="CU752" s="25"/>
      <c r="CV752" s="25"/>
      <c r="CW752" s="25"/>
      <c r="CX752" s="25"/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25"/>
      <c r="DJ752" s="25"/>
      <c r="DK752" s="25"/>
      <c r="DL752" s="25"/>
      <c r="DM752" s="25"/>
    </row>
    <row r="753" s="9" customFormat="1" ht="17.4" customHeight="1" spans="1:117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66"/>
      <c r="L753" s="17"/>
      <c r="M753" s="17"/>
      <c r="N753" s="17"/>
      <c r="O753" s="17"/>
      <c r="P753" s="17"/>
      <c r="Q753" s="25"/>
      <c r="R753" s="17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25"/>
      <c r="CR753" s="25"/>
      <c r="CS753" s="25"/>
      <c r="CT753" s="25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25"/>
      <c r="DK753" s="25"/>
      <c r="DL753" s="25"/>
      <c r="DM753" s="25"/>
    </row>
    <row r="754" s="9" customFormat="1" ht="17.4" customHeight="1" spans="1:117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66"/>
      <c r="L754" s="17"/>
      <c r="M754" s="17"/>
      <c r="N754" s="17"/>
      <c r="O754" s="17"/>
      <c r="P754" s="17"/>
      <c r="Q754" s="25"/>
      <c r="R754" s="17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25"/>
      <c r="CR754" s="25"/>
      <c r="CS754" s="25"/>
      <c r="CT754" s="25"/>
      <c r="CU754" s="25"/>
      <c r="CV754" s="25"/>
      <c r="CW754" s="25"/>
      <c r="CX754" s="25"/>
      <c r="CY754" s="25"/>
      <c r="CZ754" s="25"/>
      <c r="DA754" s="25"/>
      <c r="DB754" s="25"/>
      <c r="DC754" s="25"/>
      <c r="DD754" s="25"/>
      <c r="DE754" s="25"/>
      <c r="DF754" s="25"/>
      <c r="DG754" s="25"/>
      <c r="DH754" s="25"/>
      <c r="DI754" s="25"/>
      <c r="DJ754" s="25"/>
      <c r="DK754" s="25"/>
      <c r="DL754" s="25"/>
      <c r="DM754" s="25"/>
    </row>
    <row r="755" s="9" customFormat="1" ht="17.4" customHeight="1" spans="1:117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66"/>
      <c r="L755" s="17"/>
      <c r="M755" s="17"/>
      <c r="N755" s="17"/>
      <c r="O755" s="17"/>
      <c r="P755" s="17"/>
      <c r="Q755" s="25"/>
      <c r="R755" s="17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25"/>
      <c r="CR755" s="25"/>
      <c r="CS755" s="25"/>
      <c r="CT755" s="25"/>
      <c r="CU755" s="25"/>
      <c r="CV755" s="25"/>
      <c r="CW755" s="25"/>
      <c r="CX755" s="25"/>
      <c r="CY755" s="25"/>
      <c r="CZ755" s="25"/>
      <c r="DA755" s="25"/>
      <c r="DB755" s="25"/>
      <c r="DC755" s="25"/>
      <c r="DD755" s="25"/>
      <c r="DE755" s="25"/>
      <c r="DF755" s="25"/>
      <c r="DG755" s="25"/>
      <c r="DH755" s="25"/>
      <c r="DI755" s="25"/>
      <c r="DJ755" s="25"/>
      <c r="DK755" s="25"/>
      <c r="DL755" s="25"/>
      <c r="DM755" s="25"/>
    </row>
    <row r="756" s="9" customFormat="1" ht="17.4" customHeight="1" spans="1:117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66"/>
      <c r="L756" s="17"/>
      <c r="M756" s="17"/>
      <c r="N756" s="17"/>
      <c r="O756" s="17"/>
      <c r="P756" s="17"/>
      <c r="Q756" s="25"/>
      <c r="R756" s="17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25"/>
      <c r="DK756" s="25"/>
      <c r="DL756" s="25"/>
      <c r="DM756" s="25"/>
    </row>
    <row r="757" s="9" customFormat="1" ht="17.4" customHeight="1" spans="1:11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66"/>
      <c r="L757" s="17"/>
      <c r="M757" s="17"/>
      <c r="N757" s="17"/>
      <c r="O757" s="17"/>
      <c r="P757" s="17"/>
      <c r="Q757" s="25"/>
      <c r="R757" s="17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25"/>
      <c r="CR757" s="25"/>
      <c r="CS757" s="25"/>
      <c r="CT757" s="25"/>
      <c r="CU757" s="25"/>
      <c r="CV757" s="25"/>
      <c r="CW757" s="25"/>
      <c r="CX757" s="25"/>
      <c r="CY757" s="25"/>
      <c r="CZ757" s="25"/>
      <c r="DA757" s="25"/>
      <c r="DB757" s="25"/>
      <c r="DC757" s="25"/>
      <c r="DD757" s="25"/>
      <c r="DE757" s="25"/>
      <c r="DF757" s="25"/>
      <c r="DG757" s="25"/>
      <c r="DH757" s="25"/>
      <c r="DI757" s="25"/>
      <c r="DJ757" s="25"/>
      <c r="DK757" s="25"/>
      <c r="DL757" s="25"/>
      <c r="DM757" s="25"/>
    </row>
    <row r="758" s="9" customFormat="1" ht="17.4" customHeight="1" spans="1:117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66"/>
      <c r="L758" s="17"/>
      <c r="M758" s="17"/>
      <c r="N758" s="17"/>
      <c r="O758" s="17"/>
      <c r="P758" s="17"/>
      <c r="Q758" s="25"/>
      <c r="R758" s="17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25"/>
      <c r="CR758" s="25"/>
      <c r="CS758" s="25"/>
      <c r="CT758" s="25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25"/>
      <c r="DK758" s="25"/>
      <c r="DL758" s="25"/>
      <c r="DM758" s="25"/>
    </row>
    <row r="759" s="9" customFormat="1" ht="17.4" customHeight="1" spans="1:117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66"/>
      <c r="L759" s="17"/>
      <c r="M759" s="17"/>
      <c r="N759" s="17"/>
      <c r="O759" s="17"/>
      <c r="P759" s="17"/>
      <c r="Q759" s="25"/>
      <c r="R759" s="17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25"/>
      <c r="CR759" s="25"/>
      <c r="CS759" s="25"/>
      <c r="CT759" s="25"/>
      <c r="CU759" s="25"/>
      <c r="CV759" s="25"/>
      <c r="CW759" s="25"/>
      <c r="CX759" s="25"/>
      <c r="CY759" s="25"/>
      <c r="CZ759" s="25"/>
      <c r="DA759" s="25"/>
      <c r="DB759" s="25"/>
      <c r="DC759" s="25"/>
      <c r="DD759" s="25"/>
      <c r="DE759" s="25"/>
      <c r="DF759" s="25"/>
      <c r="DG759" s="25"/>
      <c r="DH759" s="25"/>
      <c r="DI759" s="25"/>
      <c r="DJ759" s="25"/>
      <c r="DK759" s="25"/>
      <c r="DL759" s="25"/>
      <c r="DM759" s="25"/>
    </row>
    <row r="760" s="9" customFormat="1" ht="17.4" customHeight="1" spans="1:117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66"/>
      <c r="L760" s="17"/>
      <c r="M760" s="17"/>
      <c r="N760" s="17"/>
      <c r="O760" s="17"/>
      <c r="P760" s="17"/>
      <c r="Q760" s="25"/>
      <c r="R760" s="17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25"/>
      <c r="CR760" s="25"/>
      <c r="CS760" s="25"/>
      <c r="CT760" s="25"/>
      <c r="CU760" s="25"/>
      <c r="CV760" s="25"/>
      <c r="CW760" s="25"/>
      <c r="CX760" s="25"/>
      <c r="CY760" s="25"/>
      <c r="CZ760" s="25"/>
      <c r="DA760" s="25"/>
      <c r="DB760" s="25"/>
      <c r="DC760" s="25"/>
      <c r="DD760" s="25"/>
      <c r="DE760" s="25"/>
      <c r="DF760" s="25"/>
      <c r="DG760" s="25"/>
      <c r="DH760" s="25"/>
      <c r="DI760" s="25"/>
      <c r="DJ760" s="25"/>
      <c r="DK760" s="25"/>
      <c r="DL760" s="25"/>
      <c r="DM760" s="25"/>
    </row>
    <row r="761" s="9" customFormat="1" ht="17.4" customHeight="1" spans="1:117">
      <c r="A761" s="71"/>
      <c r="B761" s="17"/>
      <c r="C761" s="17"/>
      <c r="D761" s="17"/>
      <c r="E761" s="17"/>
      <c r="F761" s="17"/>
      <c r="G761" s="17"/>
      <c r="H761" s="17"/>
      <c r="I761" s="17"/>
      <c r="J761" s="17"/>
      <c r="K761" s="66"/>
      <c r="L761" s="17"/>
      <c r="M761" s="17"/>
      <c r="N761" s="17"/>
      <c r="O761" s="17"/>
      <c r="P761" s="17"/>
      <c r="Q761" s="25"/>
      <c r="R761" s="17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25"/>
      <c r="DK761" s="25"/>
      <c r="DL761" s="25"/>
      <c r="DM761" s="25"/>
    </row>
    <row r="762" s="9" customFormat="1" ht="17.4" customHeight="1" spans="1:117">
      <c r="A762" s="71"/>
      <c r="B762" s="17"/>
      <c r="C762" s="17"/>
      <c r="D762" s="17"/>
      <c r="E762" s="17"/>
      <c r="F762" s="17"/>
      <c r="G762" s="17"/>
      <c r="H762" s="17"/>
      <c r="I762" s="17"/>
      <c r="J762" s="17"/>
      <c r="K762" s="66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66"/>
      <c r="Y762" s="17"/>
      <c r="Z762" s="17"/>
      <c r="AA762" s="17"/>
      <c r="AB762" s="17"/>
      <c r="AC762" s="17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5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5"/>
      <c r="DK762" s="25"/>
      <c r="DL762" s="25"/>
      <c r="DM762" s="25"/>
    </row>
    <row r="763" s="9" customFormat="1" ht="17.4" customHeight="1" spans="1:117">
      <c r="A763" s="71"/>
      <c r="B763" s="17"/>
      <c r="C763" s="17"/>
      <c r="D763" s="17"/>
      <c r="E763" s="17"/>
      <c r="F763" s="17"/>
      <c r="G763" s="17"/>
      <c r="H763" s="17"/>
      <c r="I763" s="17"/>
      <c r="J763" s="17"/>
      <c r="K763" s="66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66"/>
      <c r="Y763" s="17"/>
      <c r="Z763" s="17"/>
      <c r="AA763" s="17"/>
      <c r="AB763" s="17"/>
      <c r="AC763" s="17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25"/>
      <c r="CR763" s="25"/>
      <c r="CS763" s="25"/>
      <c r="CT763" s="25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25"/>
      <c r="DK763" s="25"/>
      <c r="DL763" s="25"/>
      <c r="DM763" s="25"/>
    </row>
    <row r="764" s="9" customFormat="1" ht="17.4" customHeight="1" spans="1:117">
      <c r="A764" s="71"/>
      <c r="B764" s="17"/>
      <c r="C764" s="17"/>
      <c r="D764" s="17"/>
      <c r="E764" s="17"/>
      <c r="F764" s="17"/>
      <c r="G764" s="17"/>
      <c r="H764" s="17"/>
      <c r="I764" s="17"/>
      <c r="J764" s="17"/>
      <c r="K764" s="66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66"/>
      <c r="Y764" s="17"/>
      <c r="Z764" s="17"/>
      <c r="AA764" s="17"/>
      <c r="AB764" s="17"/>
      <c r="AC764" s="17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25"/>
      <c r="CR764" s="25"/>
      <c r="CS764" s="25"/>
      <c r="CT764" s="25"/>
      <c r="CU764" s="25"/>
      <c r="CV764" s="25"/>
      <c r="CW764" s="25"/>
      <c r="CX764" s="25"/>
      <c r="CY764" s="25"/>
      <c r="CZ764" s="25"/>
      <c r="DA764" s="25"/>
      <c r="DB764" s="25"/>
      <c r="DC764" s="25"/>
      <c r="DD764" s="25"/>
      <c r="DE764" s="25"/>
      <c r="DF764" s="25"/>
      <c r="DG764" s="25"/>
      <c r="DH764" s="25"/>
      <c r="DI764" s="25"/>
      <c r="DJ764" s="25"/>
      <c r="DK764" s="25"/>
      <c r="DL764" s="25"/>
      <c r="DM764" s="25"/>
    </row>
    <row r="765" s="9" customFormat="1" ht="17.4" customHeight="1" spans="1:117">
      <c r="A765" s="71"/>
      <c r="B765" s="17"/>
      <c r="C765" s="17"/>
      <c r="D765" s="17"/>
      <c r="E765" s="17"/>
      <c r="F765" s="17"/>
      <c r="G765" s="17"/>
      <c r="H765" s="17"/>
      <c r="I765" s="17"/>
      <c r="J765" s="17"/>
      <c r="K765" s="66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66"/>
      <c r="Y765" s="17"/>
      <c r="Z765" s="17"/>
      <c r="AA765" s="17"/>
      <c r="AB765" s="17"/>
      <c r="AC765" s="17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25"/>
      <c r="CR765" s="25"/>
      <c r="CS765" s="25"/>
      <c r="CT765" s="25"/>
      <c r="CU765" s="25"/>
      <c r="CV765" s="25"/>
      <c r="CW765" s="25"/>
      <c r="CX765" s="25"/>
      <c r="CY765" s="25"/>
      <c r="CZ765" s="25"/>
      <c r="DA765" s="25"/>
      <c r="DB765" s="25"/>
      <c r="DC765" s="25"/>
      <c r="DD765" s="25"/>
      <c r="DE765" s="25"/>
      <c r="DF765" s="25"/>
      <c r="DG765" s="25"/>
      <c r="DH765" s="25"/>
      <c r="DI765" s="25"/>
      <c r="DJ765" s="25"/>
      <c r="DK765" s="25"/>
      <c r="DL765" s="25"/>
      <c r="DM765" s="25"/>
    </row>
    <row r="766" s="9" customFormat="1" ht="17.4" customHeight="1" spans="1:117">
      <c r="A766" s="71"/>
      <c r="B766" s="17"/>
      <c r="C766" s="17"/>
      <c r="D766" s="17"/>
      <c r="E766" s="17"/>
      <c r="F766" s="17"/>
      <c r="G766" s="17"/>
      <c r="H766" s="17"/>
      <c r="I766" s="17"/>
      <c r="J766" s="17"/>
      <c r="K766" s="66"/>
      <c r="L766" s="17"/>
      <c r="M766" s="17"/>
      <c r="N766" s="17"/>
      <c r="O766" s="17"/>
      <c r="P766" s="17"/>
      <c r="Q766" s="25"/>
      <c r="R766" s="17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5"/>
      <c r="DK766" s="25"/>
      <c r="DL766" s="25"/>
      <c r="DM766" s="25"/>
    </row>
    <row r="767" s="9" customFormat="1" ht="17.4" customHeight="1" spans="1:117">
      <c r="A767" s="71"/>
      <c r="B767" s="17"/>
      <c r="C767" s="17"/>
      <c r="D767" s="17"/>
      <c r="E767" s="17"/>
      <c r="F767" s="17"/>
      <c r="G767" s="17"/>
      <c r="H767" s="17"/>
      <c r="I767" s="17"/>
      <c r="J767" s="17"/>
      <c r="K767" s="66"/>
      <c r="L767" s="17"/>
      <c r="M767" s="17"/>
      <c r="N767" s="17"/>
      <c r="O767" s="17"/>
      <c r="P767" s="17"/>
      <c r="Q767" s="25"/>
      <c r="R767" s="17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25"/>
      <c r="CR767" s="25"/>
      <c r="CS767" s="25"/>
      <c r="CT767" s="25"/>
      <c r="CU767" s="25"/>
      <c r="CV767" s="25"/>
      <c r="CW767" s="25"/>
      <c r="CX767" s="25"/>
      <c r="CY767" s="25"/>
      <c r="CZ767" s="25"/>
      <c r="DA767" s="25"/>
      <c r="DB767" s="25"/>
      <c r="DC767" s="25"/>
      <c r="DD767" s="25"/>
      <c r="DE767" s="25"/>
      <c r="DF767" s="25"/>
      <c r="DG767" s="25"/>
      <c r="DH767" s="25"/>
      <c r="DI767" s="25"/>
      <c r="DJ767" s="25"/>
      <c r="DK767" s="25"/>
      <c r="DL767" s="25"/>
      <c r="DM767" s="25"/>
    </row>
    <row r="768" s="9" customFormat="1" ht="17.4" customHeight="1" spans="1:117">
      <c r="A768" s="71"/>
      <c r="B768" s="17"/>
      <c r="C768" s="17"/>
      <c r="D768" s="17"/>
      <c r="E768" s="17"/>
      <c r="F768" s="17"/>
      <c r="G768" s="17"/>
      <c r="H768" s="17"/>
      <c r="I768" s="17"/>
      <c r="J768" s="17"/>
      <c r="K768" s="66"/>
      <c r="L768" s="17"/>
      <c r="M768" s="17"/>
      <c r="N768" s="17"/>
      <c r="O768" s="17"/>
      <c r="P768" s="17"/>
      <c r="Q768" s="25"/>
      <c r="R768" s="17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25"/>
      <c r="CR768" s="25"/>
      <c r="CS768" s="25"/>
      <c r="CT768" s="25"/>
      <c r="CU768" s="25"/>
      <c r="CV768" s="25"/>
      <c r="CW768" s="25"/>
      <c r="CX768" s="25"/>
      <c r="CY768" s="25"/>
      <c r="CZ768" s="25"/>
      <c r="DA768" s="25"/>
      <c r="DB768" s="25"/>
      <c r="DC768" s="25"/>
      <c r="DD768" s="25"/>
      <c r="DE768" s="25"/>
      <c r="DF768" s="25"/>
      <c r="DG768" s="25"/>
      <c r="DH768" s="25"/>
      <c r="DI768" s="25"/>
      <c r="DJ768" s="25"/>
      <c r="DK768" s="25"/>
      <c r="DL768" s="25"/>
      <c r="DM768" s="25"/>
    </row>
    <row r="769" ht="17.4" customHeight="1"/>
    <row r="770" ht="17.4" customHeight="1"/>
    <row r="771" ht="17.4" customHeight="1"/>
    <row r="772" ht="17.4" customHeight="1"/>
    <row r="773" ht="17.4" customHeight="1"/>
    <row r="774" ht="17.4" customHeight="1"/>
    <row r="775" ht="17.4" customHeight="1"/>
    <row r="776" ht="17.4" customHeight="1"/>
    <row r="777" ht="17.4" customHeight="1"/>
    <row r="778" ht="17.4" customHeight="1"/>
    <row r="779" ht="17.4" customHeight="1"/>
    <row r="780" s="9" customFormat="1" ht="17.4" customHeight="1" spans="1:117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25"/>
      <c r="CR780" s="25"/>
      <c r="CS780" s="25"/>
      <c r="CT780" s="25"/>
      <c r="CU780" s="25"/>
      <c r="CV780" s="25"/>
      <c r="CW780" s="25"/>
      <c r="CX780" s="25"/>
      <c r="CY780" s="25"/>
      <c r="CZ780" s="25"/>
      <c r="DA780" s="25"/>
      <c r="DB780" s="25"/>
      <c r="DC780" s="25"/>
      <c r="DD780" s="25"/>
      <c r="DE780" s="25"/>
      <c r="DF780" s="25"/>
      <c r="DG780" s="25"/>
      <c r="DH780" s="25"/>
      <c r="DI780" s="25"/>
      <c r="DJ780" s="25"/>
      <c r="DK780" s="25"/>
      <c r="DL780" s="25"/>
      <c r="DM780" s="25"/>
    </row>
    <row r="781" s="9" customFormat="1" ht="17.4" customHeight="1" spans="1:117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25"/>
      <c r="DK781" s="25"/>
      <c r="DL781" s="25"/>
      <c r="DM781" s="25"/>
    </row>
    <row r="782" s="9" customFormat="1" ht="17.4" customHeight="1" spans="1:117">
      <c r="A782" s="75"/>
      <c r="B782" s="17"/>
      <c r="C782" s="17"/>
      <c r="D782" s="17"/>
      <c r="E782" s="17"/>
      <c r="F782" s="17"/>
      <c r="G782" s="17"/>
      <c r="H782" s="17"/>
      <c r="I782" s="17"/>
      <c r="J782" s="17"/>
      <c r="K782" s="66"/>
      <c r="L782" s="17"/>
      <c r="M782" s="17"/>
      <c r="N782" s="17"/>
      <c r="O782" s="17"/>
      <c r="P782" s="17"/>
      <c r="Q782" s="25"/>
      <c r="R782" s="17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5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5"/>
      <c r="DK782" s="25"/>
      <c r="DL782" s="25"/>
      <c r="DM782" s="25"/>
    </row>
    <row r="783" s="9" customFormat="1" ht="17.4" customHeight="1" spans="1:117">
      <c r="A783" s="75"/>
      <c r="B783" s="17"/>
      <c r="C783" s="17"/>
      <c r="D783" s="17"/>
      <c r="E783" s="17"/>
      <c r="F783" s="17"/>
      <c r="G783" s="17"/>
      <c r="H783" s="17"/>
      <c r="I783" s="17"/>
      <c r="J783" s="17"/>
      <c r="K783" s="66"/>
      <c r="L783" s="17"/>
      <c r="M783" s="17"/>
      <c r="N783" s="17"/>
      <c r="O783" s="17"/>
      <c r="P783" s="17"/>
      <c r="Q783" s="25"/>
      <c r="R783" s="17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25"/>
      <c r="CR783" s="25"/>
      <c r="CS783" s="25"/>
      <c r="CT783" s="25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25"/>
      <c r="DK783" s="25"/>
      <c r="DL783" s="25"/>
      <c r="DM783" s="25"/>
    </row>
    <row r="784" s="9" customFormat="1" ht="17.4" customHeight="1" spans="1:117">
      <c r="A784" s="75"/>
      <c r="B784" s="17"/>
      <c r="C784" s="17"/>
      <c r="D784" s="17"/>
      <c r="E784" s="17"/>
      <c r="F784" s="17"/>
      <c r="G784" s="17"/>
      <c r="H784" s="17"/>
      <c r="I784" s="17"/>
      <c r="J784" s="17"/>
      <c r="K784" s="66"/>
      <c r="L784" s="17"/>
      <c r="M784" s="17"/>
      <c r="N784" s="17"/>
      <c r="O784" s="17"/>
      <c r="P784" s="17"/>
      <c r="Q784" s="25"/>
      <c r="R784" s="17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25"/>
      <c r="CR784" s="25"/>
      <c r="CS784" s="25"/>
      <c r="CT784" s="25"/>
      <c r="CU784" s="25"/>
      <c r="CV784" s="25"/>
      <c r="CW784" s="25"/>
      <c r="CX784" s="25"/>
      <c r="CY784" s="25"/>
      <c r="CZ784" s="25"/>
      <c r="DA784" s="25"/>
      <c r="DB784" s="25"/>
      <c r="DC784" s="25"/>
      <c r="DD784" s="25"/>
      <c r="DE784" s="25"/>
      <c r="DF784" s="25"/>
      <c r="DG784" s="25"/>
      <c r="DH784" s="25"/>
      <c r="DI784" s="25"/>
      <c r="DJ784" s="25"/>
      <c r="DK784" s="25"/>
      <c r="DL784" s="25"/>
      <c r="DM784" s="25"/>
    </row>
    <row r="785" s="9" customFormat="1" ht="17.4" customHeight="1" spans="1:117">
      <c r="A785" s="75"/>
      <c r="B785" s="17"/>
      <c r="C785" s="17"/>
      <c r="D785" s="17"/>
      <c r="E785" s="17"/>
      <c r="F785" s="17"/>
      <c r="G785" s="17"/>
      <c r="H785" s="17"/>
      <c r="I785" s="17"/>
      <c r="J785" s="17"/>
      <c r="K785" s="66"/>
      <c r="L785" s="17"/>
      <c r="M785" s="17"/>
      <c r="N785" s="17"/>
      <c r="O785" s="17"/>
      <c r="P785" s="17"/>
      <c r="Q785" s="25"/>
      <c r="R785" s="17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25"/>
      <c r="CR785" s="25"/>
      <c r="CS785" s="25"/>
      <c r="CT785" s="25"/>
      <c r="CU785" s="25"/>
      <c r="CV785" s="25"/>
      <c r="CW785" s="25"/>
      <c r="CX785" s="25"/>
      <c r="CY785" s="25"/>
      <c r="CZ785" s="25"/>
      <c r="DA785" s="25"/>
      <c r="DB785" s="25"/>
      <c r="DC785" s="25"/>
      <c r="DD785" s="25"/>
      <c r="DE785" s="25"/>
      <c r="DF785" s="25"/>
      <c r="DG785" s="25"/>
      <c r="DH785" s="25"/>
      <c r="DI785" s="25"/>
      <c r="DJ785" s="25"/>
      <c r="DK785" s="25"/>
      <c r="DL785" s="25"/>
      <c r="DM785" s="25"/>
    </row>
    <row r="786" s="9" customFormat="1" ht="17.4" customHeight="1" spans="1:117">
      <c r="A786" s="75"/>
      <c r="B786" s="17"/>
      <c r="C786" s="17"/>
      <c r="D786" s="17"/>
      <c r="E786" s="17"/>
      <c r="F786" s="17"/>
      <c r="G786" s="17"/>
      <c r="H786" s="17"/>
      <c r="I786" s="17"/>
      <c r="J786" s="17"/>
      <c r="K786" s="66"/>
      <c r="L786" s="17"/>
      <c r="M786" s="17"/>
      <c r="N786" s="17"/>
      <c r="O786" s="17"/>
      <c r="P786" s="17"/>
      <c r="Q786" s="25"/>
      <c r="R786" s="17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5"/>
      <c r="DK786" s="25"/>
      <c r="DL786" s="25"/>
      <c r="DM786" s="25"/>
    </row>
    <row r="787" s="9" customFormat="1" ht="17.4" customHeight="1" spans="1:117">
      <c r="A787" s="75"/>
      <c r="B787" s="17"/>
      <c r="C787" s="17"/>
      <c r="D787" s="17"/>
      <c r="E787" s="17"/>
      <c r="F787" s="17"/>
      <c r="G787" s="17"/>
      <c r="H787" s="17"/>
      <c r="I787" s="17"/>
      <c r="J787" s="17"/>
      <c r="K787" s="66"/>
      <c r="L787" s="17"/>
      <c r="M787" s="17"/>
      <c r="N787" s="17"/>
      <c r="O787" s="17"/>
      <c r="P787" s="17"/>
      <c r="Q787" s="25"/>
      <c r="R787" s="17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25"/>
      <c r="CR787" s="25"/>
      <c r="CS787" s="25"/>
      <c r="CT787" s="25"/>
      <c r="CU787" s="25"/>
      <c r="CV787" s="25"/>
      <c r="CW787" s="25"/>
      <c r="CX787" s="25"/>
      <c r="CY787" s="25"/>
      <c r="CZ787" s="25"/>
      <c r="DA787" s="25"/>
      <c r="DB787" s="25"/>
      <c r="DC787" s="25"/>
      <c r="DD787" s="25"/>
      <c r="DE787" s="25"/>
      <c r="DF787" s="25"/>
      <c r="DG787" s="25"/>
      <c r="DH787" s="25"/>
      <c r="DI787" s="25"/>
      <c r="DJ787" s="25"/>
      <c r="DK787" s="25"/>
      <c r="DL787" s="25"/>
      <c r="DM787" s="25"/>
    </row>
    <row r="788" s="9" customFormat="1" ht="17.4" customHeight="1" spans="1:117">
      <c r="A788" s="75"/>
      <c r="B788" s="17"/>
      <c r="C788" s="17"/>
      <c r="D788" s="17"/>
      <c r="E788" s="17"/>
      <c r="F788" s="17"/>
      <c r="G788" s="17"/>
      <c r="H788" s="17"/>
      <c r="I788" s="17"/>
      <c r="J788" s="17"/>
      <c r="K788" s="66"/>
      <c r="L788" s="17"/>
      <c r="M788" s="17"/>
      <c r="N788" s="17"/>
      <c r="O788" s="17"/>
      <c r="P788" s="17"/>
      <c r="Q788" s="25"/>
      <c r="R788" s="17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25"/>
      <c r="CR788" s="25"/>
      <c r="CS788" s="25"/>
      <c r="CT788" s="25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25"/>
      <c r="DK788" s="25"/>
      <c r="DL788" s="25"/>
      <c r="DM788" s="25"/>
    </row>
    <row r="789" s="9" customFormat="1" ht="17.4" customHeight="1" spans="1:117">
      <c r="A789" s="75"/>
      <c r="B789" s="17"/>
      <c r="C789" s="17"/>
      <c r="D789" s="17"/>
      <c r="E789" s="17"/>
      <c r="F789" s="17"/>
      <c r="G789" s="17"/>
      <c r="H789" s="17"/>
      <c r="I789" s="17"/>
      <c r="J789" s="17"/>
      <c r="K789" s="66"/>
      <c r="L789" s="17"/>
      <c r="M789" s="17"/>
      <c r="N789" s="17"/>
      <c r="O789" s="17"/>
      <c r="P789" s="17"/>
      <c r="Q789" s="25"/>
      <c r="R789" s="17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  <c r="CC789" s="25"/>
      <c r="CD789" s="25"/>
      <c r="CE789" s="25"/>
      <c r="CF789" s="25"/>
      <c r="CG789" s="25"/>
      <c r="CH789" s="25"/>
      <c r="CI789" s="25"/>
      <c r="CJ789" s="25"/>
      <c r="CK789" s="25"/>
      <c r="CL789" s="25"/>
      <c r="CM789" s="25"/>
      <c r="CN789" s="25"/>
      <c r="CO789" s="25"/>
      <c r="CP789" s="25"/>
      <c r="CQ789" s="25"/>
      <c r="CR789" s="25"/>
      <c r="CS789" s="25"/>
      <c r="CT789" s="25"/>
      <c r="CU789" s="25"/>
      <c r="CV789" s="25"/>
      <c r="CW789" s="25"/>
      <c r="CX789" s="25"/>
      <c r="CY789" s="25"/>
      <c r="CZ789" s="25"/>
      <c r="DA789" s="25"/>
      <c r="DB789" s="25"/>
      <c r="DC789" s="25"/>
      <c r="DD789" s="25"/>
      <c r="DE789" s="25"/>
      <c r="DF789" s="25"/>
      <c r="DG789" s="25"/>
      <c r="DH789" s="25"/>
      <c r="DI789" s="25"/>
      <c r="DJ789" s="25"/>
      <c r="DK789" s="25"/>
      <c r="DL789" s="25"/>
      <c r="DM789" s="25"/>
    </row>
    <row r="790" s="9" customFormat="1" ht="17.4" customHeight="1" spans="1:117">
      <c r="A790" s="75"/>
      <c r="B790" s="17"/>
      <c r="C790" s="17"/>
      <c r="D790" s="17"/>
      <c r="E790" s="17"/>
      <c r="F790" s="17"/>
      <c r="G790" s="17"/>
      <c r="H790" s="17"/>
      <c r="I790" s="17"/>
      <c r="J790" s="17"/>
      <c r="K790" s="66"/>
      <c r="L790" s="17"/>
      <c r="M790" s="17"/>
      <c r="N790" s="17"/>
      <c r="O790" s="17"/>
      <c r="P790" s="17"/>
      <c r="Q790" s="25"/>
      <c r="R790" s="17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5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5"/>
      <c r="DK790" s="25"/>
      <c r="DL790" s="25"/>
      <c r="DM790" s="25"/>
    </row>
    <row r="791" s="9" customFormat="1" ht="17.4" customHeight="1" spans="1:117">
      <c r="A791" s="75"/>
      <c r="B791" s="17"/>
      <c r="C791" s="17"/>
      <c r="D791" s="17"/>
      <c r="E791" s="17"/>
      <c r="F791" s="17"/>
      <c r="G791" s="17"/>
      <c r="H791" s="17"/>
      <c r="I791" s="17"/>
      <c r="J791" s="17"/>
      <c r="K791" s="66"/>
      <c r="L791" s="17"/>
      <c r="M791" s="17"/>
      <c r="N791" s="17"/>
      <c r="O791" s="17"/>
      <c r="P791" s="17"/>
      <c r="Q791" s="25"/>
      <c r="R791" s="17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25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25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25"/>
      <c r="DK791" s="25"/>
      <c r="DL791" s="25"/>
      <c r="DM791" s="25"/>
    </row>
    <row r="792" s="9" customFormat="1" ht="17.4" customHeight="1" spans="1:117">
      <c r="A792" s="75"/>
      <c r="B792" s="17"/>
      <c r="C792" s="17"/>
      <c r="D792" s="17"/>
      <c r="E792" s="17"/>
      <c r="F792" s="17"/>
      <c r="G792" s="17"/>
      <c r="H792" s="17"/>
      <c r="I792" s="17"/>
      <c r="J792" s="17"/>
      <c r="K792" s="66"/>
      <c r="L792" s="17"/>
      <c r="M792" s="17"/>
      <c r="N792" s="17"/>
      <c r="O792" s="17"/>
      <c r="P792" s="17"/>
      <c r="Q792" s="25"/>
      <c r="R792" s="17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  <c r="CC792" s="25"/>
      <c r="CD792" s="25"/>
      <c r="CE792" s="25"/>
      <c r="CF792" s="25"/>
      <c r="CG792" s="25"/>
      <c r="CH792" s="25"/>
      <c r="CI792" s="25"/>
      <c r="CJ792" s="25"/>
      <c r="CK792" s="25"/>
      <c r="CL792" s="25"/>
      <c r="CM792" s="25"/>
      <c r="CN792" s="25"/>
      <c r="CO792" s="25"/>
      <c r="CP792" s="25"/>
      <c r="CQ792" s="25"/>
      <c r="CR792" s="25"/>
      <c r="CS792" s="25"/>
      <c r="CT792" s="25"/>
      <c r="CU792" s="25"/>
      <c r="CV792" s="25"/>
      <c r="CW792" s="25"/>
      <c r="CX792" s="25"/>
      <c r="CY792" s="25"/>
      <c r="CZ792" s="25"/>
      <c r="DA792" s="25"/>
      <c r="DB792" s="25"/>
      <c r="DC792" s="25"/>
      <c r="DD792" s="25"/>
      <c r="DE792" s="25"/>
      <c r="DF792" s="25"/>
      <c r="DG792" s="25"/>
      <c r="DH792" s="25"/>
      <c r="DI792" s="25"/>
      <c r="DJ792" s="25"/>
      <c r="DK792" s="25"/>
      <c r="DL792" s="25"/>
      <c r="DM792" s="25"/>
    </row>
    <row r="793" s="9" customFormat="1" ht="17.4" customHeight="1" spans="1:117">
      <c r="A793" s="75"/>
      <c r="B793" s="17"/>
      <c r="C793" s="17"/>
      <c r="D793" s="17"/>
      <c r="E793" s="17"/>
      <c r="F793" s="17"/>
      <c r="G793" s="17"/>
      <c r="H793" s="17"/>
      <c r="I793" s="17"/>
      <c r="J793" s="17"/>
      <c r="K793" s="66"/>
      <c r="L793" s="17"/>
      <c r="M793" s="17"/>
      <c r="N793" s="17"/>
      <c r="O793" s="17"/>
      <c r="P793" s="17"/>
      <c r="Q793" s="25"/>
      <c r="R793" s="17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  <c r="CC793" s="25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25"/>
      <c r="CQ793" s="25"/>
      <c r="CR793" s="25"/>
      <c r="CS793" s="25"/>
      <c r="CT793" s="25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25"/>
      <c r="DK793" s="25"/>
      <c r="DL793" s="25"/>
      <c r="DM793" s="25"/>
    </row>
    <row r="794" s="9" customFormat="1" ht="17.4" customHeight="1" spans="1:117">
      <c r="A794" s="75"/>
      <c r="B794" s="17"/>
      <c r="C794" s="17"/>
      <c r="D794" s="17"/>
      <c r="E794" s="17"/>
      <c r="F794" s="17"/>
      <c r="G794" s="17"/>
      <c r="H794" s="17"/>
      <c r="I794" s="17"/>
      <c r="J794" s="17"/>
      <c r="K794" s="66"/>
      <c r="L794" s="17"/>
      <c r="M794" s="17"/>
      <c r="N794" s="17"/>
      <c r="O794" s="17"/>
      <c r="P794" s="17"/>
      <c r="Q794" s="25"/>
      <c r="R794" s="17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5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5"/>
      <c r="DK794" s="25"/>
      <c r="DL794" s="25"/>
      <c r="DM794" s="25"/>
    </row>
    <row r="795" s="9" customFormat="1" ht="17.4" customHeight="1" spans="1:117">
      <c r="A795" s="75"/>
      <c r="B795" s="17"/>
      <c r="C795" s="17"/>
      <c r="D795" s="17"/>
      <c r="E795" s="17"/>
      <c r="F795" s="17"/>
      <c r="G795" s="17"/>
      <c r="H795" s="17"/>
      <c r="I795" s="17"/>
      <c r="J795" s="17"/>
      <c r="K795" s="66"/>
      <c r="L795" s="17"/>
      <c r="M795" s="17"/>
      <c r="N795" s="17"/>
      <c r="O795" s="17"/>
      <c r="P795" s="17"/>
      <c r="Q795" s="25"/>
      <c r="R795" s="17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  <c r="CC795" s="25"/>
      <c r="CD795" s="25"/>
      <c r="CE795" s="25"/>
      <c r="CF795" s="25"/>
      <c r="CG795" s="25"/>
      <c r="CH795" s="25"/>
      <c r="CI795" s="25"/>
      <c r="CJ795" s="25"/>
      <c r="CK795" s="25"/>
      <c r="CL795" s="25"/>
      <c r="CM795" s="25"/>
      <c r="CN795" s="25"/>
      <c r="CO795" s="25"/>
      <c r="CP795" s="25"/>
      <c r="CQ795" s="25"/>
      <c r="CR795" s="25"/>
      <c r="CS795" s="25"/>
      <c r="CT795" s="25"/>
      <c r="CU795" s="25"/>
      <c r="CV795" s="25"/>
      <c r="CW795" s="25"/>
      <c r="CX795" s="25"/>
      <c r="CY795" s="25"/>
      <c r="CZ795" s="25"/>
      <c r="DA795" s="25"/>
      <c r="DB795" s="25"/>
      <c r="DC795" s="25"/>
      <c r="DD795" s="25"/>
      <c r="DE795" s="25"/>
      <c r="DF795" s="25"/>
      <c r="DG795" s="25"/>
      <c r="DH795" s="25"/>
      <c r="DI795" s="25"/>
      <c r="DJ795" s="25"/>
      <c r="DK795" s="25"/>
      <c r="DL795" s="25"/>
      <c r="DM795" s="25"/>
    </row>
    <row r="796" s="9" customFormat="1" ht="17.4" customHeight="1" spans="1:117">
      <c r="A796" s="75"/>
      <c r="B796" s="17"/>
      <c r="C796" s="17"/>
      <c r="D796" s="17"/>
      <c r="E796" s="17"/>
      <c r="F796" s="17"/>
      <c r="G796" s="17"/>
      <c r="H796" s="17"/>
      <c r="I796" s="17"/>
      <c r="J796" s="17"/>
      <c r="K796" s="66"/>
      <c r="L796" s="17"/>
      <c r="M796" s="17"/>
      <c r="N796" s="17"/>
      <c r="O796" s="17"/>
      <c r="P796" s="17"/>
      <c r="Q796" s="25"/>
      <c r="R796" s="17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25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25"/>
      <c r="DK796" s="25"/>
      <c r="DL796" s="25"/>
      <c r="DM796" s="25"/>
    </row>
    <row r="797" s="9" customFormat="1" ht="17.4" customHeight="1" spans="1:117">
      <c r="A797" s="75"/>
      <c r="B797" s="17"/>
      <c r="C797" s="17"/>
      <c r="D797" s="17"/>
      <c r="E797" s="17"/>
      <c r="F797" s="17"/>
      <c r="G797" s="17"/>
      <c r="H797" s="17"/>
      <c r="I797" s="17"/>
      <c r="J797" s="17"/>
      <c r="K797" s="66"/>
      <c r="L797" s="17"/>
      <c r="M797" s="17"/>
      <c r="N797" s="17"/>
      <c r="O797" s="17"/>
      <c r="P797" s="17"/>
      <c r="Q797" s="25"/>
      <c r="R797" s="17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  <c r="CC797" s="25"/>
      <c r="CD797" s="25"/>
      <c r="CE797" s="25"/>
      <c r="CF797" s="25"/>
      <c r="CG797" s="25"/>
      <c r="CH797" s="25"/>
      <c r="CI797" s="25"/>
      <c r="CJ797" s="25"/>
      <c r="CK797" s="25"/>
      <c r="CL797" s="25"/>
      <c r="CM797" s="25"/>
      <c r="CN797" s="25"/>
      <c r="CO797" s="25"/>
      <c r="CP797" s="25"/>
      <c r="CQ797" s="25"/>
      <c r="CR797" s="25"/>
      <c r="CS797" s="25"/>
      <c r="CT797" s="25"/>
      <c r="CU797" s="25"/>
      <c r="CV797" s="25"/>
      <c r="CW797" s="25"/>
      <c r="CX797" s="25"/>
      <c r="CY797" s="25"/>
      <c r="CZ797" s="25"/>
      <c r="DA797" s="25"/>
      <c r="DB797" s="25"/>
      <c r="DC797" s="25"/>
      <c r="DD797" s="25"/>
      <c r="DE797" s="25"/>
      <c r="DF797" s="25"/>
      <c r="DG797" s="25"/>
      <c r="DH797" s="25"/>
      <c r="DI797" s="25"/>
      <c r="DJ797" s="25"/>
      <c r="DK797" s="25"/>
      <c r="DL797" s="25"/>
      <c r="DM797" s="25"/>
    </row>
    <row r="798" s="9" customFormat="1" ht="17.4" customHeight="1" spans="1:117">
      <c r="A798" s="71"/>
      <c r="B798" s="17"/>
      <c r="C798" s="17"/>
      <c r="D798" s="17"/>
      <c r="E798" s="17"/>
      <c r="F798" s="17"/>
      <c r="G798" s="17"/>
      <c r="H798" s="17"/>
      <c r="I798" s="17"/>
      <c r="J798" s="17"/>
      <c r="K798" s="66"/>
      <c r="L798" s="17"/>
      <c r="M798" s="17"/>
      <c r="N798" s="17"/>
      <c r="O798" s="17"/>
      <c r="P798" s="17"/>
      <c r="Q798" s="25"/>
      <c r="R798" s="17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25"/>
      <c r="CQ798" s="25"/>
      <c r="CR798" s="25"/>
      <c r="CS798" s="25"/>
      <c r="CT798" s="25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25"/>
      <c r="DK798" s="25"/>
      <c r="DL798" s="25"/>
      <c r="DM798" s="25"/>
    </row>
    <row r="799" s="9" customFormat="1" ht="17.4" customHeight="1" spans="1:117">
      <c r="A799" s="71"/>
      <c r="B799" s="17"/>
      <c r="C799" s="17"/>
      <c r="D799" s="17"/>
      <c r="E799" s="17"/>
      <c r="F799" s="17"/>
      <c r="G799" s="17"/>
      <c r="H799" s="17"/>
      <c r="I799" s="17"/>
      <c r="J799" s="17"/>
      <c r="K799" s="66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66"/>
      <c r="Y799" s="17"/>
      <c r="Z799" s="17"/>
      <c r="AA799" s="17"/>
      <c r="AB799" s="17"/>
      <c r="AC799" s="17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  <c r="CC799" s="25"/>
      <c r="CD799" s="25"/>
      <c r="CE799" s="25"/>
      <c r="CF799" s="25"/>
      <c r="CG799" s="25"/>
      <c r="CH799" s="25"/>
      <c r="CI799" s="25"/>
      <c r="CJ799" s="25"/>
      <c r="CK799" s="25"/>
      <c r="CL799" s="25"/>
      <c r="CM799" s="25"/>
      <c r="CN799" s="25"/>
      <c r="CO799" s="25"/>
      <c r="CP799" s="25"/>
      <c r="CQ799" s="25"/>
      <c r="CR799" s="25"/>
      <c r="CS799" s="25"/>
      <c r="CT799" s="25"/>
      <c r="CU799" s="25"/>
      <c r="CV799" s="25"/>
      <c r="CW799" s="25"/>
      <c r="CX799" s="25"/>
      <c r="CY799" s="25"/>
      <c r="CZ799" s="25"/>
      <c r="DA799" s="25"/>
      <c r="DB799" s="25"/>
      <c r="DC799" s="25"/>
      <c r="DD799" s="25"/>
      <c r="DE799" s="25"/>
      <c r="DF799" s="25"/>
      <c r="DG799" s="25"/>
      <c r="DH799" s="25"/>
      <c r="DI799" s="25"/>
      <c r="DJ799" s="25"/>
      <c r="DK799" s="25"/>
      <c r="DL799" s="25"/>
      <c r="DM799" s="25"/>
    </row>
    <row r="800" s="9" customFormat="1" ht="17.4" customHeight="1" spans="1:117">
      <c r="A800" s="71"/>
      <c r="B800" s="17"/>
      <c r="C800" s="17"/>
      <c r="D800" s="17"/>
      <c r="E800" s="17"/>
      <c r="F800" s="17"/>
      <c r="G800" s="17"/>
      <c r="H800" s="17"/>
      <c r="I800" s="17"/>
      <c r="J800" s="17"/>
      <c r="K800" s="66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66"/>
      <c r="Y800" s="17"/>
      <c r="Z800" s="17"/>
      <c r="AA800" s="17"/>
      <c r="AB800" s="17"/>
      <c r="AC800" s="17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  <c r="CC800" s="25"/>
      <c r="CD800" s="25"/>
      <c r="CE800" s="25"/>
      <c r="CF800" s="25"/>
      <c r="CG800" s="25"/>
      <c r="CH800" s="25"/>
      <c r="CI800" s="25"/>
      <c r="CJ800" s="25"/>
      <c r="CK800" s="25"/>
      <c r="CL800" s="25"/>
      <c r="CM800" s="25"/>
      <c r="CN800" s="25"/>
      <c r="CO800" s="25"/>
      <c r="CP800" s="25"/>
      <c r="CQ800" s="25"/>
      <c r="CR800" s="25"/>
      <c r="CS800" s="25"/>
      <c r="CT800" s="25"/>
      <c r="CU800" s="25"/>
      <c r="CV800" s="25"/>
      <c r="CW800" s="25"/>
      <c r="CX800" s="25"/>
      <c r="CY800" s="25"/>
      <c r="CZ800" s="25"/>
      <c r="DA800" s="25"/>
      <c r="DB800" s="25"/>
      <c r="DC800" s="25"/>
      <c r="DD800" s="25"/>
      <c r="DE800" s="25"/>
      <c r="DF800" s="25"/>
      <c r="DG800" s="25"/>
      <c r="DH800" s="25"/>
      <c r="DI800" s="25"/>
      <c r="DJ800" s="25"/>
      <c r="DK800" s="25"/>
      <c r="DL800" s="25"/>
      <c r="DM800" s="25"/>
    </row>
    <row r="801" s="9" customFormat="1" ht="17.4" customHeight="1" spans="1:117">
      <c r="A801" s="71"/>
      <c r="B801" s="17"/>
      <c r="C801" s="17"/>
      <c r="D801" s="17"/>
      <c r="E801" s="17"/>
      <c r="F801" s="17"/>
      <c r="G801" s="17"/>
      <c r="H801" s="17"/>
      <c r="I801" s="17"/>
      <c r="J801" s="17"/>
      <c r="K801" s="66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66"/>
      <c r="Y801" s="17"/>
      <c r="Z801" s="17"/>
      <c r="AA801" s="17"/>
      <c r="AB801" s="17"/>
      <c r="AC801" s="17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25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25"/>
      <c r="DK801" s="25"/>
      <c r="DL801" s="25"/>
      <c r="DM801" s="25"/>
    </row>
    <row r="802" s="9" customFormat="1" ht="17.4" customHeight="1" spans="1:117">
      <c r="A802" s="71"/>
      <c r="B802" s="17"/>
      <c r="C802" s="17"/>
      <c r="D802" s="17"/>
      <c r="E802" s="17"/>
      <c r="F802" s="17"/>
      <c r="G802" s="17"/>
      <c r="H802" s="17"/>
      <c r="I802" s="17"/>
      <c r="J802" s="17"/>
      <c r="K802" s="66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66"/>
      <c r="Y802" s="17"/>
      <c r="Z802" s="17"/>
      <c r="AA802" s="17"/>
      <c r="AB802" s="17"/>
      <c r="AC802" s="17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5"/>
      <c r="DJ802" s="25"/>
      <c r="DK802" s="25"/>
      <c r="DL802" s="25"/>
      <c r="DM802" s="25"/>
    </row>
    <row r="803" s="9" customFormat="1" ht="17.4" customHeight="1" spans="1:117">
      <c r="A803" s="71"/>
      <c r="B803" s="17"/>
      <c r="C803" s="17"/>
      <c r="D803" s="17"/>
      <c r="E803" s="17"/>
      <c r="F803" s="17"/>
      <c r="G803" s="17"/>
      <c r="H803" s="17"/>
      <c r="I803" s="17"/>
      <c r="J803" s="17"/>
      <c r="K803" s="66"/>
      <c r="L803" s="17"/>
      <c r="M803" s="17"/>
      <c r="N803" s="17"/>
      <c r="O803" s="17"/>
      <c r="P803" s="17"/>
      <c r="Q803" s="25"/>
      <c r="R803" s="17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  <c r="CC803" s="25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25"/>
      <c r="CQ803" s="25"/>
      <c r="CR803" s="25"/>
      <c r="CS803" s="25"/>
      <c r="CT803" s="25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25"/>
      <c r="DK803" s="25"/>
      <c r="DL803" s="25"/>
      <c r="DM803" s="25"/>
    </row>
    <row r="804" s="9" customFormat="1" ht="17.4" customHeight="1" spans="1:117">
      <c r="A804" s="71"/>
      <c r="B804" s="17"/>
      <c r="C804" s="17"/>
      <c r="D804" s="17"/>
      <c r="E804" s="17"/>
      <c r="F804" s="17"/>
      <c r="G804" s="17"/>
      <c r="H804" s="17"/>
      <c r="I804" s="17"/>
      <c r="J804" s="17"/>
      <c r="K804" s="66"/>
      <c r="L804" s="17"/>
      <c r="M804" s="17"/>
      <c r="N804" s="17"/>
      <c r="O804" s="17"/>
      <c r="P804" s="17"/>
      <c r="Q804" s="25"/>
      <c r="R804" s="17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  <c r="CC804" s="25"/>
      <c r="CD804" s="25"/>
      <c r="CE804" s="25"/>
      <c r="CF804" s="25"/>
      <c r="CG804" s="25"/>
      <c r="CH804" s="25"/>
      <c r="CI804" s="25"/>
      <c r="CJ804" s="25"/>
      <c r="CK804" s="25"/>
      <c r="CL804" s="25"/>
      <c r="CM804" s="25"/>
      <c r="CN804" s="25"/>
      <c r="CO804" s="25"/>
      <c r="CP804" s="25"/>
      <c r="CQ804" s="25"/>
      <c r="CR804" s="25"/>
      <c r="CS804" s="25"/>
      <c r="CT804" s="25"/>
      <c r="CU804" s="25"/>
      <c r="CV804" s="25"/>
      <c r="CW804" s="25"/>
      <c r="CX804" s="25"/>
      <c r="CY804" s="25"/>
      <c r="CZ804" s="25"/>
      <c r="DA804" s="25"/>
      <c r="DB804" s="25"/>
      <c r="DC804" s="25"/>
      <c r="DD804" s="25"/>
      <c r="DE804" s="25"/>
      <c r="DF804" s="25"/>
      <c r="DG804" s="25"/>
      <c r="DH804" s="25"/>
      <c r="DI804" s="25"/>
      <c r="DJ804" s="25"/>
      <c r="DK804" s="25"/>
      <c r="DL804" s="25"/>
      <c r="DM804" s="25"/>
    </row>
    <row r="805" s="9" customFormat="1" ht="17.4" customHeight="1" spans="1:117">
      <c r="A805" s="71"/>
      <c r="B805" s="17"/>
      <c r="C805" s="17"/>
      <c r="D805" s="17"/>
      <c r="E805" s="17"/>
      <c r="F805" s="17"/>
      <c r="G805" s="17"/>
      <c r="H805" s="17"/>
      <c r="I805" s="17"/>
      <c r="J805" s="17"/>
      <c r="K805" s="66"/>
      <c r="L805" s="17"/>
      <c r="M805" s="17"/>
      <c r="N805" s="17"/>
      <c r="O805" s="17"/>
      <c r="P805" s="17"/>
      <c r="Q805" s="25"/>
      <c r="R805" s="17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  <c r="CC805" s="25"/>
      <c r="CD805" s="25"/>
      <c r="CE805" s="25"/>
      <c r="CF805" s="25"/>
      <c r="CG805" s="25"/>
      <c r="CH805" s="25"/>
      <c r="CI805" s="25"/>
      <c r="CJ805" s="25"/>
      <c r="CK805" s="25"/>
      <c r="CL805" s="25"/>
      <c r="CM805" s="25"/>
      <c r="CN805" s="25"/>
      <c r="CO805" s="25"/>
      <c r="CP805" s="25"/>
      <c r="CQ805" s="25"/>
      <c r="CR805" s="25"/>
      <c r="CS805" s="25"/>
      <c r="CT805" s="25"/>
      <c r="CU805" s="25"/>
      <c r="CV805" s="25"/>
      <c r="CW805" s="25"/>
      <c r="CX805" s="25"/>
      <c r="CY805" s="25"/>
      <c r="CZ805" s="25"/>
      <c r="DA805" s="25"/>
      <c r="DB805" s="25"/>
      <c r="DC805" s="25"/>
      <c r="DD805" s="25"/>
      <c r="DE805" s="25"/>
      <c r="DF805" s="25"/>
      <c r="DG805" s="25"/>
      <c r="DH805" s="25"/>
      <c r="DI805" s="25"/>
      <c r="DJ805" s="25"/>
      <c r="DK805" s="25"/>
      <c r="DL805" s="25"/>
      <c r="DM805" s="25"/>
    </row>
    <row r="806" s="9" customFormat="1" ht="17.4" customHeight="1" spans="1:117">
      <c r="A806" s="71"/>
      <c r="B806" s="17"/>
      <c r="C806" s="17"/>
      <c r="D806" s="17"/>
      <c r="E806" s="17"/>
      <c r="F806" s="17"/>
      <c r="G806" s="17"/>
      <c r="H806" s="17"/>
      <c r="I806" s="17"/>
      <c r="J806" s="17"/>
      <c r="K806" s="66"/>
      <c r="L806" s="17"/>
      <c r="M806" s="17"/>
      <c r="N806" s="17"/>
      <c r="O806" s="17"/>
      <c r="P806" s="17"/>
      <c r="Q806" s="25"/>
      <c r="R806" s="17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  <c r="CC806" s="25"/>
      <c r="CD806" s="25"/>
      <c r="CE806" s="25"/>
      <c r="CF806" s="25"/>
      <c r="CG806" s="25"/>
      <c r="CH806" s="25"/>
      <c r="CI806" s="25"/>
      <c r="CJ806" s="25"/>
      <c r="CK806" s="25"/>
      <c r="CL806" s="25"/>
      <c r="CM806" s="25"/>
      <c r="CN806" s="25"/>
      <c r="CO806" s="25"/>
      <c r="CP806" s="25"/>
      <c r="CQ806" s="25"/>
      <c r="CR806" s="25"/>
      <c r="CS806" s="25"/>
      <c r="CT806" s="25"/>
      <c r="CU806" s="25"/>
      <c r="CV806" s="25"/>
      <c r="CW806" s="25"/>
      <c r="CX806" s="25"/>
      <c r="CY806" s="25"/>
      <c r="CZ806" s="25"/>
      <c r="DA806" s="25"/>
      <c r="DB806" s="25"/>
      <c r="DC806" s="25"/>
      <c r="DD806" s="25"/>
      <c r="DE806" s="25"/>
      <c r="DF806" s="25"/>
      <c r="DG806" s="25"/>
      <c r="DH806" s="25"/>
      <c r="DI806" s="25"/>
      <c r="DJ806" s="25"/>
      <c r="DK806" s="25"/>
      <c r="DL806" s="25"/>
      <c r="DM806" s="25"/>
    </row>
    <row r="807" ht="17.4" customHeight="1"/>
    <row r="808" ht="17.4" customHeight="1"/>
    <row r="809" ht="17.4" customHeight="1"/>
    <row r="810" ht="17.4" customHeight="1"/>
    <row r="811" ht="17.4" customHeight="1"/>
    <row r="812" ht="17.4" customHeight="1"/>
    <row r="813" ht="17.4" customHeight="1"/>
    <row r="814" ht="17.4" customHeight="1" spans="16:16">
      <c r="P814" s="3"/>
    </row>
    <row r="815" ht="17.4" customHeight="1" spans="16:16">
      <c r="P815" s="3"/>
    </row>
    <row r="816" ht="17.4" customHeight="1" spans="16:16">
      <c r="P816" s="3"/>
    </row>
    <row r="817" ht="17.4" customHeight="1" spans="16:16">
      <c r="P817" s="3"/>
    </row>
    <row r="818" s="9" customFormat="1" ht="17.4" customHeight="1" spans="1:117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25"/>
      <c r="CH818" s="25"/>
      <c r="CI818" s="25"/>
      <c r="CJ818" s="25"/>
      <c r="CK818" s="25"/>
      <c r="CL818" s="25"/>
      <c r="CM818" s="25"/>
      <c r="CN818" s="25"/>
      <c r="CO818" s="25"/>
      <c r="CP818" s="25"/>
      <c r="CQ818" s="25"/>
      <c r="CR818" s="25"/>
      <c r="CS818" s="25"/>
      <c r="CT818" s="25"/>
      <c r="CU818" s="25"/>
      <c r="CV818" s="25"/>
      <c r="CW818" s="25"/>
      <c r="CX818" s="25"/>
      <c r="CY818" s="25"/>
      <c r="CZ818" s="25"/>
      <c r="DA818" s="25"/>
      <c r="DB818" s="25"/>
      <c r="DC818" s="25"/>
      <c r="DD818" s="25"/>
      <c r="DE818" s="25"/>
      <c r="DF818" s="25"/>
      <c r="DG818" s="25"/>
      <c r="DH818" s="25"/>
      <c r="DI818" s="25"/>
      <c r="DJ818" s="25"/>
      <c r="DK818" s="25"/>
      <c r="DL818" s="25"/>
      <c r="DM818" s="25"/>
    </row>
    <row r="819" s="9" customFormat="1" ht="17.4" customHeight="1" spans="1:117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  <c r="CC819" s="25"/>
      <c r="CD819" s="25"/>
      <c r="CE819" s="25"/>
      <c r="CF819" s="25"/>
      <c r="CG819" s="25"/>
      <c r="CH819" s="25"/>
      <c r="CI819" s="25"/>
      <c r="CJ819" s="25"/>
      <c r="CK819" s="25"/>
      <c r="CL819" s="25"/>
      <c r="CM819" s="25"/>
      <c r="CN819" s="25"/>
      <c r="CO819" s="25"/>
      <c r="CP819" s="25"/>
      <c r="CQ819" s="25"/>
      <c r="CR819" s="25"/>
      <c r="CS819" s="25"/>
      <c r="CT819" s="25"/>
      <c r="CU819" s="25"/>
      <c r="CV819" s="25"/>
      <c r="CW819" s="25"/>
      <c r="CX819" s="25"/>
      <c r="CY819" s="25"/>
      <c r="CZ819" s="25"/>
      <c r="DA819" s="25"/>
      <c r="DB819" s="25"/>
      <c r="DC819" s="25"/>
      <c r="DD819" s="25"/>
      <c r="DE819" s="25"/>
      <c r="DF819" s="25"/>
      <c r="DG819" s="25"/>
      <c r="DH819" s="25"/>
      <c r="DI819" s="25"/>
      <c r="DJ819" s="25"/>
      <c r="DK819" s="25"/>
      <c r="DL819" s="25"/>
      <c r="DM819" s="25"/>
    </row>
    <row r="820" s="9" customFormat="1" ht="17.4" customHeight="1" spans="1:117">
      <c r="A820" s="75"/>
      <c r="B820" s="17"/>
      <c r="C820" s="17"/>
      <c r="D820" s="17"/>
      <c r="E820" s="17"/>
      <c r="F820" s="17"/>
      <c r="G820" s="17"/>
      <c r="H820" s="17"/>
      <c r="I820" s="17"/>
      <c r="J820" s="17"/>
      <c r="K820" s="66"/>
      <c r="L820" s="17"/>
      <c r="M820" s="17"/>
      <c r="N820" s="17"/>
      <c r="O820" s="17"/>
      <c r="P820" s="17"/>
      <c r="Q820" s="25"/>
      <c r="R820" s="17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  <c r="CC820" s="25"/>
      <c r="CD820" s="25"/>
      <c r="CE820" s="25"/>
      <c r="CF820" s="25"/>
      <c r="CG820" s="25"/>
      <c r="CH820" s="25"/>
      <c r="CI820" s="25"/>
      <c r="CJ820" s="25"/>
      <c r="CK820" s="25"/>
      <c r="CL820" s="25"/>
      <c r="CM820" s="25"/>
      <c r="CN820" s="25"/>
      <c r="CO820" s="25"/>
      <c r="CP820" s="25"/>
      <c r="CQ820" s="25"/>
      <c r="CR820" s="25"/>
      <c r="CS820" s="25"/>
      <c r="CT820" s="25"/>
      <c r="CU820" s="25"/>
      <c r="CV820" s="25"/>
      <c r="CW820" s="25"/>
      <c r="CX820" s="25"/>
      <c r="CY820" s="25"/>
      <c r="CZ820" s="25"/>
      <c r="DA820" s="25"/>
      <c r="DB820" s="25"/>
      <c r="DC820" s="25"/>
      <c r="DD820" s="25"/>
      <c r="DE820" s="25"/>
      <c r="DF820" s="25"/>
      <c r="DG820" s="25"/>
      <c r="DH820" s="25"/>
      <c r="DI820" s="25"/>
      <c r="DJ820" s="25"/>
      <c r="DK820" s="25"/>
      <c r="DL820" s="25"/>
      <c r="DM820" s="25"/>
    </row>
    <row r="821" s="9" customFormat="1" ht="17.4" customHeight="1" spans="1:117">
      <c r="A821" s="75"/>
      <c r="B821" s="17"/>
      <c r="C821" s="17"/>
      <c r="D821" s="17"/>
      <c r="E821" s="17"/>
      <c r="F821" s="17"/>
      <c r="G821" s="17"/>
      <c r="H821" s="17"/>
      <c r="I821" s="17"/>
      <c r="J821" s="17"/>
      <c r="K821" s="66"/>
      <c r="L821" s="17"/>
      <c r="M821" s="17"/>
      <c r="N821" s="17"/>
      <c r="O821" s="17"/>
      <c r="P821" s="17"/>
      <c r="Q821" s="25"/>
      <c r="R821" s="17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5"/>
      <c r="DK821" s="25"/>
      <c r="DL821" s="25"/>
      <c r="DM821" s="25"/>
    </row>
    <row r="822" s="9" customFormat="1" ht="17.4" customHeight="1" spans="1:117">
      <c r="A822" s="75"/>
      <c r="B822" s="17"/>
      <c r="C822" s="17"/>
      <c r="D822" s="17"/>
      <c r="E822" s="17"/>
      <c r="F822" s="17"/>
      <c r="G822" s="17"/>
      <c r="H822" s="17"/>
      <c r="I822" s="17"/>
      <c r="J822" s="17"/>
      <c r="K822" s="66"/>
      <c r="L822" s="17"/>
      <c r="M822" s="17"/>
      <c r="N822" s="17"/>
      <c r="O822" s="17"/>
      <c r="P822" s="17"/>
      <c r="Q822" s="25"/>
      <c r="R822" s="17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25"/>
      <c r="CH822" s="25"/>
      <c r="CI822" s="25"/>
      <c r="CJ822" s="25"/>
      <c r="CK822" s="25"/>
      <c r="CL822" s="25"/>
      <c r="CM822" s="25"/>
      <c r="CN822" s="25"/>
      <c r="CO822" s="25"/>
      <c r="CP822" s="25"/>
      <c r="CQ822" s="25"/>
      <c r="CR822" s="25"/>
      <c r="CS822" s="25"/>
      <c r="CT822" s="25"/>
      <c r="CU822" s="25"/>
      <c r="CV822" s="25"/>
      <c r="CW822" s="25"/>
      <c r="CX822" s="25"/>
      <c r="CY822" s="25"/>
      <c r="CZ822" s="25"/>
      <c r="DA822" s="25"/>
      <c r="DB822" s="25"/>
      <c r="DC822" s="25"/>
      <c r="DD822" s="25"/>
      <c r="DE822" s="25"/>
      <c r="DF822" s="25"/>
      <c r="DG822" s="25"/>
      <c r="DH822" s="25"/>
      <c r="DI822" s="25"/>
      <c r="DJ822" s="25"/>
      <c r="DK822" s="25"/>
      <c r="DL822" s="25"/>
      <c r="DM822" s="25"/>
    </row>
    <row r="823" s="9" customFormat="1" ht="17.4" customHeight="1" spans="1:117">
      <c r="A823" s="75"/>
      <c r="B823" s="17"/>
      <c r="C823" s="17"/>
      <c r="D823" s="17"/>
      <c r="E823" s="17"/>
      <c r="F823" s="17"/>
      <c r="G823" s="17"/>
      <c r="H823" s="17"/>
      <c r="I823" s="17"/>
      <c r="J823" s="17"/>
      <c r="K823" s="66"/>
      <c r="L823" s="17"/>
      <c r="M823" s="17"/>
      <c r="N823" s="17"/>
      <c r="O823" s="17"/>
      <c r="P823" s="17"/>
      <c r="Q823" s="25"/>
      <c r="R823" s="17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  <c r="CC823" s="25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25"/>
      <c r="CQ823" s="25"/>
      <c r="CR823" s="25"/>
      <c r="CS823" s="25"/>
      <c r="CT823" s="25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25"/>
      <c r="DK823" s="25"/>
      <c r="DL823" s="25"/>
      <c r="DM823" s="25"/>
    </row>
    <row r="824" s="9" customFormat="1" ht="17.4" customHeight="1" spans="1:117">
      <c r="A824" s="75"/>
      <c r="B824" s="17"/>
      <c r="C824" s="17"/>
      <c r="D824" s="17"/>
      <c r="E824" s="17"/>
      <c r="F824" s="17"/>
      <c r="G824" s="17"/>
      <c r="H824" s="17"/>
      <c r="I824" s="17"/>
      <c r="J824" s="17"/>
      <c r="K824" s="66"/>
      <c r="L824" s="17"/>
      <c r="M824" s="17"/>
      <c r="N824" s="17"/>
      <c r="O824" s="17"/>
      <c r="P824" s="17"/>
      <c r="Q824" s="25"/>
      <c r="R824" s="17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25"/>
      <c r="CH824" s="25"/>
      <c r="CI824" s="25"/>
      <c r="CJ824" s="25"/>
      <c r="CK824" s="25"/>
      <c r="CL824" s="25"/>
      <c r="CM824" s="25"/>
      <c r="CN824" s="25"/>
      <c r="CO824" s="25"/>
      <c r="CP824" s="25"/>
      <c r="CQ824" s="25"/>
      <c r="CR824" s="25"/>
      <c r="CS824" s="25"/>
      <c r="CT824" s="25"/>
      <c r="CU824" s="25"/>
      <c r="CV824" s="25"/>
      <c r="CW824" s="25"/>
      <c r="CX824" s="25"/>
      <c r="CY824" s="25"/>
      <c r="CZ824" s="25"/>
      <c r="DA824" s="25"/>
      <c r="DB824" s="25"/>
      <c r="DC824" s="25"/>
      <c r="DD824" s="25"/>
      <c r="DE824" s="25"/>
      <c r="DF824" s="25"/>
      <c r="DG824" s="25"/>
      <c r="DH824" s="25"/>
      <c r="DI824" s="25"/>
      <c r="DJ824" s="25"/>
      <c r="DK824" s="25"/>
      <c r="DL824" s="25"/>
      <c r="DM824" s="25"/>
    </row>
    <row r="825" s="9" customFormat="1" ht="17.4" customHeight="1" spans="1:117">
      <c r="A825" s="75"/>
      <c r="B825" s="17"/>
      <c r="C825" s="17"/>
      <c r="D825" s="17"/>
      <c r="E825" s="17"/>
      <c r="F825" s="17"/>
      <c r="G825" s="17"/>
      <c r="H825" s="17"/>
      <c r="I825" s="17"/>
      <c r="J825" s="17"/>
      <c r="K825" s="66"/>
      <c r="L825" s="17"/>
      <c r="M825" s="17"/>
      <c r="N825" s="17"/>
      <c r="O825" s="17"/>
      <c r="P825" s="17"/>
      <c r="Q825" s="25"/>
      <c r="R825" s="17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5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5"/>
      <c r="DK825" s="25"/>
      <c r="DL825" s="25"/>
      <c r="DM825" s="25"/>
    </row>
    <row r="826" s="9" customFormat="1" ht="17.4" customHeight="1" spans="1:117">
      <c r="A826" s="75"/>
      <c r="B826" s="17"/>
      <c r="C826" s="17"/>
      <c r="D826" s="17"/>
      <c r="E826" s="17"/>
      <c r="F826" s="17"/>
      <c r="G826" s="17"/>
      <c r="H826" s="17"/>
      <c r="I826" s="17"/>
      <c r="J826" s="17"/>
      <c r="K826" s="66"/>
      <c r="L826" s="17"/>
      <c r="M826" s="17"/>
      <c r="N826" s="17"/>
      <c r="O826" s="17"/>
      <c r="P826" s="17"/>
      <c r="Q826" s="25"/>
      <c r="R826" s="17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25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25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25"/>
      <c r="DK826" s="25"/>
      <c r="DL826" s="25"/>
      <c r="DM826" s="25"/>
    </row>
    <row r="827" s="9" customFormat="1" ht="17.4" customHeight="1" spans="1:117">
      <c r="A827" s="75"/>
      <c r="B827" s="17"/>
      <c r="C827" s="17"/>
      <c r="D827" s="17"/>
      <c r="E827" s="17"/>
      <c r="F827" s="17"/>
      <c r="G827" s="17"/>
      <c r="H827" s="17"/>
      <c r="I827" s="17"/>
      <c r="J827" s="17"/>
      <c r="K827" s="66"/>
      <c r="L827" s="17"/>
      <c r="M827" s="17"/>
      <c r="N827" s="17"/>
      <c r="O827" s="17"/>
      <c r="P827" s="17"/>
      <c r="Q827" s="25"/>
      <c r="R827" s="17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  <c r="CC827" s="25"/>
      <c r="CD827" s="25"/>
      <c r="CE827" s="25"/>
      <c r="CF827" s="25"/>
      <c r="CG827" s="25"/>
      <c r="CH827" s="25"/>
      <c r="CI827" s="25"/>
      <c r="CJ827" s="25"/>
      <c r="CK827" s="25"/>
      <c r="CL827" s="25"/>
      <c r="CM827" s="25"/>
      <c r="CN827" s="25"/>
      <c r="CO827" s="25"/>
      <c r="CP827" s="25"/>
      <c r="CQ827" s="25"/>
      <c r="CR827" s="25"/>
      <c r="CS827" s="25"/>
      <c r="CT827" s="25"/>
      <c r="CU827" s="25"/>
      <c r="CV827" s="25"/>
      <c r="CW827" s="25"/>
      <c r="CX827" s="25"/>
      <c r="CY827" s="25"/>
      <c r="CZ827" s="25"/>
      <c r="DA827" s="25"/>
      <c r="DB827" s="25"/>
      <c r="DC827" s="25"/>
      <c r="DD827" s="25"/>
      <c r="DE827" s="25"/>
      <c r="DF827" s="25"/>
      <c r="DG827" s="25"/>
      <c r="DH827" s="25"/>
      <c r="DI827" s="25"/>
      <c r="DJ827" s="25"/>
      <c r="DK827" s="25"/>
      <c r="DL827" s="25"/>
      <c r="DM827" s="25"/>
    </row>
    <row r="828" s="9" customFormat="1" ht="17.4" customHeight="1" spans="1:117">
      <c r="A828" s="75"/>
      <c r="B828" s="17"/>
      <c r="C828" s="17"/>
      <c r="D828" s="17"/>
      <c r="E828" s="17"/>
      <c r="F828" s="17"/>
      <c r="G828" s="17"/>
      <c r="H828" s="17"/>
      <c r="I828" s="17"/>
      <c r="J828" s="17"/>
      <c r="K828" s="66"/>
      <c r="L828" s="17"/>
      <c r="M828" s="17"/>
      <c r="N828" s="17"/>
      <c r="O828" s="17"/>
      <c r="P828" s="17"/>
      <c r="Q828" s="25"/>
      <c r="R828" s="17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  <c r="CC828" s="25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25"/>
      <c r="CQ828" s="25"/>
      <c r="CR828" s="25"/>
      <c r="CS828" s="25"/>
      <c r="CT828" s="25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25"/>
      <c r="DK828" s="25"/>
      <c r="DL828" s="25"/>
      <c r="DM828" s="25"/>
    </row>
    <row r="829" s="9" customFormat="1" ht="17.4" customHeight="1" spans="1:117">
      <c r="A829" s="75"/>
      <c r="B829" s="17"/>
      <c r="C829" s="17"/>
      <c r="D829" s="17"/>
      <c r="E829" s="17"/>
      <c r="F829" s="17"/>
      <c r="G829" s="17"/>
      <c r="H829" s="17"/>
      <c r="I829" s="17"/>
      <c r="J829" s="17"/>
      <c r="K829" s="66"/>
      <c r="L829" s="17"/>
      <c r="M829" s="17"/>
      <c r="N829" s="17"/>
      <c r="O829" s="17"/>
      <c r="P829" s="17"/>
      <c r="Q829" s="25"/>
      <c r="R829" s="17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5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5"/>
      <c r="DK829" s="25"/>
      <c r="DL829" s="25"/>
      <c r="DM829" s="25"/>
    </row>
    <row r="830" s="9" customFormat="1" ht="17.4" customHeight="1" spans="1:117">
      <c r="A830" s="75"/>
      <c r="B830" s="17"/>
      <c r="C830" s="17"/>
      <c r="D830" s="17"/>
      <c r="E830" s="17"/>
      <c r="F830" s="17"/>
      <c r="G830" s="17"/>
      <c r="H830" s="17"/>
      <c r="I830" s="17"/>
      <c r="J830" s="17"/>
      <c r="K830" s="66"/>
      <c r="L830" s="17"/>
      <c r="M830" s="17"/>
      <c r="N830" s="17"/>
      <c r="O830" s="17"/>
      <c r="P830" s="17"/>
      <c r="Q830" s="25"/>
      <c r="R830" s="17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  <c r="CC830" s="25"/>
      <c r="CD830" s="25"/>
      <c r="CE830" s="25"/>
      <c r="CF830" s="25"/>
      <c r="CG830" s="25"/>
      <c r="CH830" s="25"/>
      <c r="CI830" s="25"/>
      <c r="CJ830" s="25"/>
      <c r="CK830" s="25"/>
      <c r="CL830" s="25"/>
      <c r="CM830" s="25"/>
      <c r="CN830" s="25"/>
      <c r="CO830" s="25"/>
      <c r="CP830" s="25"/>
      <c r="CQ830" s="25"/>
      <c r="CR830" s="25"/>
      <c r="CS830" s="25"/>
      <c r="CT830" s="25"/>
      <c r="CU830" s="25"/>
      <c r="CV830" s="25"/>
      <c r="CW830" s="25"/>
      <c r="CX830" s="25"/>
      <c r="CY830" s="25"/>
      <c r="CZ830" s="25"/>
      <c r="DA830" s="25"/>
      <c r="DB830" s="25"/>
      <c r="DC830" s="25"/>
      <c r="DD830" s="25"/>
      <c r="DE830" s="25"/>
      <c r="DF830" s="25"/>
      <c r="DG830" s="25"/>
      <c r="DH830" s="25"/>
      <c r="DI830" s="25"/>
      <c r="DJ830" s="25"/>
      <c r="DK830" s="25"/>
      <c r="DL830" s="25"/>
      <c r="DM830" s="25"/>
    </row>
    <row r="831" s="9" customFormat="1" ht="17.4" customHeight="1" spans="1:117">
      <c r="A831" s="75"/>
      <c r="B831" s="17"/>
      <c r="C831" s="17"/>
      <c r="D831" s="17"/>
      <c r="E831" s="17"/>
      <c r="F831" s="17"/>
      <c r="G831" s="17"/>
      <c r="H831" s="17"/>
      <c r="I831" s="17"/>
      <c r="J831" s="17"/>
      <c r="K831" s="66"/>
      <c r="L831" s="17"/>
      <c r="M831" s="17"/>
      <c r="N831" s="17"/>
      <c r="O831" s="17"/>
      <c r="P831" s="17"/>
      <c r="Q831" s="25"/>
      <c r="R831" s="17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25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25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25"/>
      <c r="DK831" s="25"/>
      <c r="DL831" s="25"/>
      <c r="DM831" s="25"/>
    </row>
    <row r="832" s="9" customFormat="1" ht="17.4" customHeight="1" spans="1:117">
      <c r="A832" s="75"/>
      <c r="B832" s="17"/>
      <c r="C832" s="17"/>
      <c r="D832" s="17"/>
      <c r="E832" s="17"/>
      <c r="F832" s="17"/>
      <c r="G832" s="17"/>
      <c r="H832" s="17"/>
      <c r="I832" s="17"/>
      <c r="J832" s="17"/>
      <c r="K832" s="66"/>
      <c r="L832" s="17"/>
      <c r="M832" s="17"/>
      <c r="N832" s="17"/>
      <c r="O832" s="17"/>
      <c r="P832" s="17"/>
      <c r="Q832" s="25"/>
      <c r="R832" s="17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25"/>
      <c r="CH832" s="25"/>
      <c r="CI832" s="25"/>
      <c r="CJ832" s="25"/>
      <c r="CK832" s="25"/>
      <c r="CL832" s="25"/>
      <c r="CM832" s="25"/>
      <c r="CN832" s="25"/>
      <c r="CO832" s="25"/>
      <c r="CP832" s="25"/>
      <c r="CQ832" s="25"/>
      <c r="CR832" s="25"/>
      <c r="CS832" s="25"/>
      <c r="CT832" s="25"/>
      <c r="CU832" s="25"/>
      <c r="CV832" s="25"/>
      <c r="CW832" s="25"/>
      <c r="CX832" s="25"/>
      <c r="CY832" s="25"/>
      <c r="CZ832" s="25"/>
      <c r="DA832" s="25"/>
      <c r="DB832" s="25"/>
      <c r="DC832" s="25"/>
      <c r="DD832" s="25"/>
      <c r="DE832" s="25"/>
      <c r="DF832" s="25"/>
      <c r="DG832" s="25"/>
      <c r="DH832" s="25"/>
      <c r="DI832" s="25"/>
      <c r="DJ832" s="25"/>
      <c r="DK832" s="25"/>
      <c r="DL832" s="25"/>
      <c r="DM832" s="25"/>
    </row>
    <row r="833" s="9" customFormat="1" ht="17.4" customHeight="1" spans="1:117">
      <c r="A833" s="75"/>
      <c r="B833" s="17"/>
      <c r="C833" s="17"/>
      <c r="D833" s="17"/>
      <c r="E833" s="17"/>
      <c r="F833" s="17"/>
      <c r="G833" s="17"/>
      <c r="H833" s="17"/>
      <c r="I833" s="17"/>
      <c r="J833" s="17"/>
      <c r="K833" s="66"/>
      <c r="L833" s="17"/>
      <c r="M833" s="17"/>
      <c r="N833" s="17"/>
      <c r="O833" s="17"/>
      <c r="P833" s="17"/>
      <c r="Q833" s="25"/>
      <c r="R833" s="17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5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5"/>
      <c r="DK833" s="25"/>
      <c r="DL833" s="25"/>
      <c r="DM833" s="25"/>
    </row>
    <row r="834" s="9" customFormat="1" ht="17.4" customHeight="1" spans="1:117">
      <c r="A834" s="75"/>
      <c r="B834" s="17"/>
      <c r="C834" s="17"/>
      <c r="D834" s="17"/>
      <c r="E834" s="17"/>
      <c r="F834" s="17"/>
      <c r="G834" s="17"/>
      <c r="H834" s="17"/>
      <c r="I834" s="17"/>
      <c r="J834" s="17"/>
      <c r="K834" s="66"/>
      <c r="L834" s="17"/>
      <c r="M834" s="17"/>
      <c r="N834" s="17"/>
      <c r="O834" s="17"/>
      <c r="P834" s="17"/>
      <c r="Q834" s="25"/>
      <c r="R834" s="17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  <c r="CC834" s="25"/>
      <c r="CD834" s="25"/>
      <c r="CE834" s="25"/>
      <c r="CF834" s="25"/>
      <c r="CG834" s="25"/>
      <c r="CH834" s="25"/>
      <c r="CI834" s="25"/>
      <c r="CJ834" s="25"/>
      <c r="CK834" s="25"/>
      <c r="CL834" s="25"/>
      <c r="CM834" s="25"/>
      <c r="CN834" s="25"/>
      <c r="CO834" s="25"/>
      <c r="CP834" s="25"/>
      <c r="CQ834" s="25"/>
      <c r="CR834" s="25"/>
      <c r="CS834" s="25"/>
      <c r="CT834" s="25"/>
      <c r="CU834" s="25"/>
      <c r="CV834" s="25"/>
      <c r="CW834" s="25"/>
      <c r="CX834" s="25"/>
      <c r="CY834" s="25"/>
      <c r="CZ834" s="25"/>
      <c r="DA834" s="25"/>
      <c r="DB834" s="25"/>
      <c r="DC834" s="25"/>
      <c r="DD834" s="25"/>
      <c r="DE834" s="25"/>
      <c r="DF834" s="25"/>
      <c r="DG834" s="25"/>
      <c r="DH834" s="25"/>
      <c r="DI834" s="25"/>
      <c r="DJ834" s="25"/>
      <c r="DK834" s="25"/>
      <c r="DL834" s="25"/>
      <c r="DM834" s="25"/>
    </row>
    <row r="835" s="9" customFormat="1" ht="17.4" customHeight="1" spans="1:117">
      <c r="A835" s="75"/>
      <c r="B835" s="17"/>
      <c r="C835" s="17"/>
      <c r="D835" s="17"/>
      <c r="E835" s="17"/>
      <c r="F835" s="17"/>
      <c r="G835" s="17"/>
      <c r="H835" s="17"/>
      <c r="I835" s="17"/>
      <c r="J835" s="17"/>
      <c r="K835" s="66"/>
      <c r="L835" s="17"/>
      <c r="M835" s="17"/>
      <c r="N835" s="17"/>
      <c r="O835" s="17"/>
      <c r="P835" s="17"/>
      <c r="Q835" s="25"/>
      <c r="R835" s="17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  <c r="CC835" s="25"/>
      <c r="CD835" s="25"/>
      <c r="CE835" s="25"/>
      <c r="CF835" s="25"/>
      <c r="CG835" s="25"/>
      <c r="CH835" s="25"/>
      <c r="CI835" s="25"/>
      <c r="CJ835" s="25"/>
      <c r="CK835" s="25"/>
      <c r="CL835" s="25"/>
      <c r="CM835" s="25"/>
      <c r="CN835" s="25"/>
      <c r="CO835" s="25"/>
      <c r="CP835" s="25"/>
      <c r="CQ835" s="25"/>
      <c r="CR835" s="25"/>
      <c r="CS835" s="25"/>
      <c r="CT835" s="25"/>
      <c r="CU835" s="25"/>
      <c r="CV835" s="25"/>
      <c r="CW835" s="25"/>
      <c r="CX835" s="25"/>
      <c r="CY835" s="25"/>
      <c r="CZ835" s="25"/>
      <c r="DA835" s="25"/>
      <c r="DB835" s="25"/>
      <c r="DC835" s="25"/>
      <c r="DD835" s="25"/>
      <c r="DE835" s="25"/>
      <c r="DF835" s="25"/>
      <c r="DG835" s="25"/>
      <c r="DH835" s="25"/>
      <c r="DI835" s="25"/>
      <c r="DJ835" s="25"/>
      <c r="DK835" s="25"/>
      <c r="DL835" s="25"/>
      <c r="DM835" s="25"/>
    </row>
    <row r="836" s="9" customFormat="1" ht="17.4" customHeight="1" spans="1:117">
      <c r="A836" s="71"/>
      <c r="B836" s="17"/>
      <c r="C836" s="17"/>
      <c r="D836" s="17"/>
      <c r="E836" s="17"/>
      <c r="F836" s="17"/>
      <c r="G836" s="17"/>
      <c r="H836" s="17"/>
      <c r="I836" s="17"/>
      <c r="J836" s="17"/>
      <c r="K836" s="66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66"/>
      <c r="Y836" s="17"/>
      <c r="Z836" s="17"/>
      <c r="AA836" s="17"/>
      <c r="AB836" s="17"/>
      <c r="AC836" s="17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25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25"/>
      <c r="DK836" s="25"/>
      <c r="DL836" s="25"/>
      <c r="DM836" s="25"/>
    </row>
    <row r="837" s="9" customFormat="1" ht="17.4" customHeight="1" spans="1:117">
      <c r="A837" s="71"/>
      <c r="B837" s="17"/>
      <c r="C837" s="17"/>
      <c r="D837" s="17"/>
      <c r="E837" s="17"/>
      <c r="F837" s="17"/>
      <c r="G837" s="17"/>
      <c r="H837" s="17"/>
      <c r="I837" s="17"/>
      <c r="J837" s="17"/>
      <c r="K837" s="66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66"/>
      <c r="Y837" s="17"/>
      <c r="Z837" s="17"/>
      <c r="AA837" s="17"/>
      <c r="AB837" s="17"/>
      <c r="AC837" s="17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5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5"/>
      <c r="DK837" s="25"/>
      <c r="DL837" s="25"/>
      <c r="DM837" s="25"/>
    </row>
    <row r="838" s="9" customFormat="1" ht="17.4" customHeight="1" spans="1:117">
      <c r="A838" s="71"/>
      <c r="B838" s="17"/>
      <c r="C838" s="17"/>
      <c r="D838" s="17"/>
      <c r="E838" s="17"/>
      <c r="F838" s="17"/>
      <c r="G838" s="17"/>
      <c r="H838" s="17"/>
      <c r="I838" s="17"/>
      <c r="J838" s="17"/>
      <c r="K838" s="66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66"/>
      <c r="Y838" s="17"/>
      <c r="Z838" s="17"/>
      <c r="AA838" s="17"/>
      <c r="AB838" s="17"/>
      <c r="AC838" s="17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25"/>
      <c r="CQ838" s="25"/>
      <c r="CR838" s="25"/>
      <c r="CS838" s="25"/>
      <c r="CT838" s="25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25"/>
      <c r="DK838" s="25"/>
      <c r="DL838" s="25"/>
      <c r="DM838" s="25"/>
    </row>
    <row r="839" s="9" customFormat="1" ht="17.4" customHeight="1" spans="1:117">
      <c r="A839" s="71"/>
      <c r="B839" s="17"/>
      <c r="C839" s="17"/>
      <c r="D839" s="17"/>
      <c r="E839" s="17"/>
      <c r="F839" s="17"/>
      <c r="G839" s="17"/>
      <c r="H839" s="17"/>
      <c r="I839" s="17"/>
      <c r="J839" s="17"/>
      <c r="K839" s="66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66"/>
      <c r="Y839" s="17"/>
      <c r="Z839" s="17"/>
      <c r="AA839" s="17"/>
      <c r="AB839" s="17"/>
      <c r="AC839" s="17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  <c r="CC839" s="25"/>
      <c r="CD839" s="25"/>
      <c r="CE839" s="25"/>
      <c r="CF839" s="25"/>
      <c r="CG839" s="25"/>
      <c r="CH839" s="25"/>
      <c r="CI839" s="25"/>
      <c r="CJ839" s="25"/>
      <c r="CK839" s="25"/>
      <c r="CL839" s="25"/>
      <c r="CM839" s="25"/>
      <c r="CN839" s="25"/>
      <c r="CO839" s="25"/>
      <c r="CP839" s="25"/>
      <c r="CQ839" s="25"/>
      <c r="CR839" s="25"/>
      <c r="CS839" s="25"/>
      <c r="CT839" s="25"/>
      <c r="CU839" s="25"/>
      <c r="CV839" s="25"/>
      <c r="CW839" s="25"/>
      <c r="CX839" s="25"/>
      <c r="CY839" s="25"/>
      <c r="CZ839" s="25"/>
      <c r="DA839" s="25"/>
      <c r="DB839" s="25"/>
      <c r="DC839" s="25"/>
      <c r="DD839" s="25"/>
      <c r="DE839" s="25"/>
      <c r="DF839" s="25"/>
      <c r="DG839" s="25"/>
      <c r="DH839" s="25"/>
      <c r="DI839" s="25"/>
      <c r="DJ839" s="25"/>
      <c r="DK839" s="25"/>
      <c r="DL839" s="25"/>
      <c r="DM839" s="25"/>
    </row>
    <row r="840" s="9" customFormat="1" ht="17.4" customHeight="1" spans="1:117">
      <c r="A840" s="71"/>
      <c r="B840" s="17"/>
      <c r="C840" s="17"/>
      <c r="D840" s="17"/>
      <c r="E840" s="17"/>
      <c r="F840" s="17"/>
      <c r="G840" s="17"/>
      <c r="H840" s="17"/>
      <c r="I840" s="17"/>
      <c r="J840" s="17"/>
      <c r="K840" s="66"/>
      <c r="L840" s="17"/>
      <c r="M840" s="17"/>
      <c r="N840" s="17"/>
      <c r="O840" s="17"/>
      <c r="P840" s="17"/>
      <c r="Q840" s="25"/>
      <c r="R840" s="17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25"/>
      <c r="CH840" s="25"/>
      <c r="CI840" s="25"/>
      <c r="CJ840" s="25"/>
      <c r="CK840" s="25"/>
      <c r="CL840" s="25"/>
      <c r="CM840" s="25"/>
      <c r="CN840" s="25"/>
      <c r="CO840" s="25"/>
      <c r="CP840" s="25"/>
      <c r="CQ840" s="25"/>
      <c r="CR840" s="25"/>
      <c r="CS840" s="25"/>
      <c r="CT840" s="25"/>
      <c r="CU840" s="25"/>
      <c r="CV840" s="25"/>
      <c r="CW840" s="25"/>
      <c r="CX840" s="25"/>
      <c r="CY840" s="25"/>
      <c r="CZ840" s="25"/>
      <c r="DA840" s="25"/>
      <c r="DB840" s="25"/>
      <c r="DC840" s="25"/>
      <c r="DD840" s="25"/>
      <c r="DE840" s="25"/>
      <c r="DF840" s="25"/>
      <c r="DG840" s="25"/>
      <c r="DH840" s="25"/>
      <c r="DI840" s="25"/>
      <c r="DJ840" s="25"/>
      <c r="DK840" s="25"/>
      <c r="DL840" s="25"/>
      <c r="DM840" s="25"/>
    </row>
    <row r="841" s="9" customFormat="1" ht="17.4" customHeight="1" spans="1:117">
      <c r="A841" s="71"/>
      <c r="B841" s="17"/>
      <c r="C841" s="17"/>
      <c r="D841" s="17"/>
      <c r="E841" s="17"/>
      <c r="F841" s="17"/>
      <c r="G841" s="17"/>
      <c r="H841" s="17"/>
      <c r="I841" s="17"/>
      <c r="J841" s="17"/>
      <c r="K841" s="66"/>
      <c r="L841" s="17"/>
      <c r="M841" s="17"/>
      <c r="N841" s="17"/>
      <c r="O841" s="17"/>
      <c r="P841" s="17"/>
      <c r="Q841" s="25"/>
      <c r="R841" s="17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5"/>
      <c r="DK841" s="25"/>
      <c r="DL841" s="25"/>
      <c r="DM841" s="25"/>
    </row>
    <row r="842" s="9" customFormat="1" ht="17.4" customHeight="1" spans="1:117">
      <c r="A842" s="71"/>
      <c r="B842" s="17"/>
      <c r="C842" s="17"/>
      <c r="D842" s="17"/>
      <c r="E842" s="17"/>
      <c r="F842" s="17"/>
      <c r="G842" s="17"/>
      <c r="H842" s="17"/>
      <c r="I842" s="17"/>
      <c r="J842" s="17"/>
      <c r="K842" s="66"/>
      <c r="L842" s="17"/>
      <c r="M842" s="17"/>
      <c r="N842" s="17"/>
      <c r="O842" s="17"/>
      <c r="P842" s="17"/>
      <c r="Q842" s="25"/>
      <c r="R842" s="17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  <c r="CC842" s="25"/>
      <c r="CD842" s="25"/>
      <c r="CE842" s="25"/>
      <c r="CF842" s="25"/>
      <c r="CG842" s="25"/>
      <c r="CH842" s="25"/>
      <c r="CI842" s="25"/>
      <c r="CJ842" s="25"/>
      <c r="CK842" s="25"/>
      <c r="CL842" s="25"/>
      <c r="CM842" s="25"/>
      <c r="CN842" s="25"/>
      <c r="CO842" s="25"/>
      <c r="CP842" s="25"/>
      <c r="CQ842" s="25"/>
      <c r="CR842" s="25"/>
      <c r="CS842" s="25"/>
      <c r="CT842" s="25"/>
      <c r="CU842" s="25"/>
      <c r="CV842" s="25"/>
      <c r="CW842" s="25"/>
      <c r="CX842" s="25"/>
      <c r="CY842" s="25"/>
      <c r="CZ842" s="25"/>
      <c r="DA842" s="25"/>
      <c r="DB842" s="25"/>
      <c r="DC842" s="25"/>
      <c r="DD842" s="25"/>
      <c r="DE842" s="25"/>
      <c r="DF842" s="25"/>
      <c r="DG842" s="25"/>
      <c r="DH842" s="25"/>
      <c r="DI842" s="25"/>
      <c r="DJ842" s="25"/>
      <c r="DK842" s="25"/>
      <c r="DL842" s="25"/>
      <c r="DM842" s="25"/>
    </row>
    <row r="843" s="9" customFormat="1" ht="17.25" customHeight="1" spans="1:117">
      <c r="A843" s="48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  <c r="CC843" s="25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25"/>
      <c r="CQ843" s="25"/>
      <c r="CR843" s="25"/>
      <c r="CS843" s="25"/>
      <c r="CT843" s="25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25"/>
      <c r="DK843" s="25"/>
      <c r="DL843" s="25"/>
      <c r="DM843" s="25"/>
    </row>
    <row r="844" s="9" customFormat="1" ht="17.25" customHeight="1" spans="1:117">
      <c r="A844" s="48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25"/>
      <c r="DK844" s="25"/>
      <c r="DL844" s="25"/>
      <c r="DM844" s="25"/>
    </row>
    <row r="845" s="9" customFormat="1" ht="17.25" customHeight="1" spans="1:117">
      <c r="A845" s="48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  <c r="CC845" s="25"/>
      <c r="CD845" s="25"/>
      <c r="CE845" s="25"/>
      <c r="CF845" s="25"/>
      <c r="CG845" s="25"/>
      <c r="CH845" s="25"/>
      <c r="CI845" s="25"/>
      <c r="CJ845" s="25"/>
      <c r="CK845" s="25"/>
      <c r="CL845" s="25"/>
      <c r="CM845" s="25"/>
      <c r="CN845" s="25"/>
      <c r="CO845" s="25"/>
      <c r="CP845" s="25"/>
      <c r="CQ845" s="25"/>
      <c r="CR845" s="25"/>
      <c r="CS845" s="25"/>
      <c r="CT845" s="25"/>
      <c r="CU845" s="25"/>
      <c r="CV845" s="25"/>
      <c r="CW845" s="25"/>
      <c r="CX845" s="25"/>
      <c r="CY845" s="25"/>
      <c r="CZ845" s="25"/>
      <c r="DA845" s="25"/>
      <c r="DB845" s="25"/>
      <c r="DC845" s="25"/>
      <c r="DD845" s="25"/>
      <c r="DE845" s="25"/>
      <c r="DF845" s="25"/>
      <c r="DG845" s="25"/>
      <c r="DH845" s="25"/>
      <c r="DI845" s="25"/>
      <c r="DJ845" s="25"/>
      <c r="DK845" s="25"/>
      <c r="DL845" s="25"/>
      <c r="DM845" s="25"/>
    </row>
    <row r="846" s="9" customFormat="1" ht="17.25" customHeight="1" spans="1:117">
      <c r="A846" s="76"/>
      <c r="B846" s="17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25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25"/>
      <c r="DK846" s="25"/>
      <c r="DL846" s="25"/>
      <c r="DM846" s="25"/>
    </row>
    <row r="847" s="9" customFormat="1" ht="17.25" customHeight="1" spans="1:117">
      <c r="A847" s="48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  <c r="CC847" s="25"/>
      <c r="CD847" s="25"/>
      <c r="CE847" s="25"/>
      <c r="CF847" s="25"/>
      <c r="CG847" s="25"/>
      <c r="CH847" s="25"/>
      <c r="CI847" s="25"/>
      <c r="CJ847" s="25"/>
      <c r="CK847" s="25"/>
      <c r="CL847" s="25"/>
      <c r="CM847" s="25"/>
      <c r="CN847" s="25"/>
      <c r="CO847" s="25"/>
      <c r="CP847" s="25"/>
      <c r="CQ847" s="25"/>
      <c r="CR847" s="25"/>
      <c r="CS847" s="25"/>
      <c r="CT847" s="25"/>
      <c r="CU847" s="25"/>
      <c r="CV847" s="25"/>
      <c r="CW847" s="25"/>
      <c r="CX847" s="25"/>
      <c r="CY847" s="25"/>
      <c r="CZ847" s="25"/>
      <c r="DA847" s="25"/>
      <c r="DB847" s="25"/>
      <c r="DC847" s="25"/>
      <c r="DD847" s="25"/>
      <c r="DE847" s="25"/>
      <c r="DF847" s="25"/>
      <c r="DG847" s="25"/>
      <c r="DH847" s="25"/>
      <c r="DI847" s="25"/>
      <c r="DJ847" s="25"/>
      <c r="DK847" s="25"/>
      <c r="DL847" s="25"/>
      <c r="DM847" s="25"/>
    </row>
    <row r="848" s="9" customFormat="1" ht="17.25" customHeight="1" spans="1:117">
      <c r="A848" s="48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  <c r="CC848" s="25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25"/>
      <c r="CQ848" s="25"/>
      <c r="CR848" s="25"/>
      <c r="CS848" s="25"/>
      <c r="CT848" s="25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25"/>
      <c r="DK848" s="25"/>
      <c r="DL848" s="25"/>
      <c r="DM848" s="25"/>
    </row>
    <row r="849" s="9" customFormat="1" ht="17.25" customHeight="1" spans="1:117">
      <c r="A849" s="48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  <c r="CC849" s="25"/>
      <c r="CD849" s="25"/>
      <c r="CE849" s="25"/>
      <c r="CF849" s="25"/>
      <c r="CG849" s="25"/>
      <c r="CH849" s="25"/>
      <c r="CI849" s="25"/>
      <c r="CJ849" s="25"/>
      <c r="CK849" s="25"/>
      <c r="CL849" s="25"/>
      <c r="CM849" s="25"/>
      <c r="CN849" s="25"/>
      <c r="CO849" s="25"/>
      <c r="CP849" s="25"/>
      <c r="CQ849" s="25"/>
      <c r="CR849" s="25"/>
      <c r="CS849" s="25"/>
      <c r="CT849" s="25"/>
      <c r="CU849" s="25"/>
      <c r="CV849" s="25"/>
      <c r="CW849" s="25"/>
      <c r="CX849" s="25"/>
      <c r="CY849" s="25"/>
      <c r="CZ849" s="25"/>
      <c r="DA849" s="25"/>
      <c r="DB849" s="25"/>
      <c r="DC849" s="25"/>
      <c r="DD849" s="25"/>
      <c r="DE849" s="25"/>
      <c r="DF849" s="25"/>
      <c r="DG849" s="25"/>
      <c r="DH849" s="25"/>
      <c r="DI849" s="25"/>
      <c r="DJ849" s="25"/>
      <c r="DK849" s="25"/>
      <c r="DL849" s="25"/>
      <c r="DM849" s="25"/>
    </row>
    <row r="850" s="9" customFormat="1" ht="17.25" customHeight="1" spans="1:117">
      <c r="A850" s="48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  <c r="CC850" s="25"/>
      <c r="CD850" s="25"/>
      <c r="CE850" s="25"/>
      <c r="CF850" s="25"/>
      <c r="CG850" s="25"/>
      <c r="CH850" s="25"/>
      <c r="CI850" s="25"/>
      <c r="CJ850" s="25"/>
      <c r="CK850" s="25"/>
      <c r="CL850" s="25"/>
      <c r="CM850" s="25"/>
      <c r="CN850" s="25"/>
      <c r="CO850" s="25"/>
      <c r="CP850" s="25"/>
      <c r="CQ850" s="25"/>
      <c r="CR850" s="25"/>
      <c r="CS850" s="25"/>
      <c r="CT850" s="25"/>
      <c r="CU850" s="25"/>
      <c r="CV850" s="25"/>
      <c r="CW850" s="25"/>
      <c r="CX850" s="25"/>
      <c r="CY850" s="25"/>
      <c r="CZ850" s="25"/>
      <c r="DA850" s="25"/>
      <c r="DB850" s="25"/>
      <c r="DC850" s="25"/>
      <c r="DD850" s="25"/>
      <c r="DE850" s="25"/>
      <c r="DF850" s="25"/>
      <c r="DG850" s="25"/>
      <c r="DH850" s="25"/>
      <c r="DI850" s="25"/>
      <c r="DJ850" s="25"/>
      <c r="DK850" s="25"/>
      <c r="DL850" s="25"/>
      <c r="DM850" s="25"/>
    </row>
    <row r="851" s="9" customFormat="1" ht="17.4" customHeight="1" spans="1:117">
      <c r="A851" s="48"/>
      <c r="B851" s="17"/>
      <c r="C851" s="17"/>
      <c r="D851" s="17"/>
      <c r="E851" s="17"/>
      <c r="F851" s="17"/>
      <c r="G851" s="17"/>
      <c r="H851" s="17"/>
      <c r="I851" s="17"/>
      <c r="J851" s="17"/>
      <c r="K851" s="66"/>
      <c r="L851" s="17"/>
      <c r="M851" s="17"/>
      <c r="N851" s="17"/>
      <c r="O851" s="17"/>
      <c r="P851" s="17"/>
      <c r="Q851" s="25"/>
      <c r="R851" s="17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25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25"/>
      <c r="DK851" s="25"/>
      <c r="DL851" s="25"/>
      <c r="DM851" s="25"/>
    </row>
    <row r="852" s="9" customFormat="1" ht="17.4" customHeight="1" spans="1:117">
      <c r="A852" s="48"/>
      <c r="B852" s="1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17"/>
      <c r="Q852" s="25"/>
      <c r="R852" s="17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  <c r="CC852" s="25"/>
      <c r="CD852" s="25"/>
      <c r="CE852" s="25"/>
      <c r="CF852" s="25"/>
      <c r="CG852" s="25"/>
      <c r="CH852" s="25"/>
      <c r="CI852" s="25"/>
      <c r="CJ852" s="25"/>
      <c r="CK852" s="25"/>
      <c r="CL852" s="25"/>
      <c r="CM852" s="25"/>
      <c r="CN852" s="25"/>
      <c r="CO852" s="25"/>
      <c r="CP852" s="25"/>
      <c r="CQ852" s="25"/>
      <c r="CR852" s="25"/>
      <c r="CS852" s="25"/>
      <c r="CT852" s="25"/>
      <c r="CU852" s="25"/>
      <c r="CV852" s="25"/>
      <c r="CW852" s="25"/>
      <c r="CX852" s="25"/>
      <c r="CY852" s="25"/>
      <c r="CZ852" s="25"/>
      <c r="DA852" s="25"/>
      <c r="DB852" s="25"/>
      <c r="DC852" s="25"/>
      <c r="DD852" s="25"/>
      <c r="DE852" s="25"/>
      <c r="DF852" s="25"/>
      <c r="DG852" s="25"/>
      <c r="DH852" s="25"/>
      <c r="DI852" s="25"/>
      <c r="DJ852" s="25"/>
      <c r="DK852" s="25"/>
      <c r="DL852" s="25"/>
      <c r="DM852" s="25"/>
    </row>
    <row r="853" s="9" customFormat="1" ht="17.4" customHeight="1" spans="1:117">
      <c r="A853" s="48"/>
      <c r="B853" s="1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17"/>
      <c r="Q853" s="25"/>
      <c r="R853" s="17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  <c r="CC853" s="25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25"/>
      <c r="CQ853" s="25"/>
      <c r="CR853" s="25"/>
      <c r="CS853" s="25"/>
      <c r="CT853" s="25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25"/>
      <c r="DK853" s="25"/>
      <c r="DL853" s="25"/>
      <c r="DM853" s="25"/>
    </row>
    <row r="854" s="9" customFormat="1" ht="17.4" customHeight="1" spans="1:117">
      <c r="A854" s="48"/>
      <c r="B854" s="1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17"/>
      <c r="Q854" s="25"/>
      <c r="R854" s="17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  <c r="CC854" s="25"/>
      <c r="CD854" s="25"/>
      <c r="CE854" s="25"/>
      <c r="CF854" s="25"/>
      <c r="CG854" s="25"/>
      <c r="CH854" s="25"/>
      <c r="CI854" s="25"/>
      <c r="CJ854" s="25"/>
      <c r="CK854" s="25"/>
      <c r="CL854" s="25"/>
      <c r="CM854" s="25"/>
      <c r="CN854" s="25"/>
      <c r="CO854" s="25"/>
      <c r="CP854" s="25"/>
      <c r="CQ854" s="25"/>
      <c r="CR854" s="25"/>
      <c r="CS854" s="25"/>
      <c r="CT854" s="25"/>
      <c r="CU854" s="25"/>
      <c r="CV854" s="25"/>
      <c r="CW854" s="25"/>
      <c r="CX854" s="25"/>
      <c r="CY854" s="25"/>
      <c r="CZ854" s="25"/>
      <c r="DA854" s="25"/>
      <c r="DB854" s="25"/>
      <c r="DC854" s="25"/>
      <c r="DD854" s="25"/>
      <c r="DE854" s="25"/>
      <c r="DF854" s="25"/>
      <c r="DG854" s="25"/>
      <c r="DH854" s="25"/>
      <c r="DI854" s="25"/>
      <c r="DJ854" s="25"/>
      <c r="DK854" s="25"/>
      <c r="DL854" s="25"/>
      <c r="DM854" s="25"/>
    </row>
    <row r="855" s="9" customFormat="1" ht="17.4" customHeight="1" spans="1:117">
      <c r="A855" s="48"/>
      <c r="B855" s="1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17"/>
      <c r="Q855" s="25"/>
      <c r="R855" s="17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  <c r="CC855" s="25"/>
      <c r="CD855" s="25"/>
      <c r="CE855" s="25"/>
      <c r="CF855" s="25"/>
      <c r="CG855" s="25"/>
      <c r="CH855" s="25"/>
      <c r="CI855" s="25"/>
      <c r="CJ855" s="25"/>
      <c r="CK855" s="25"/>
      <c r="CL855" s="25"/>
      <c r="CM855" s="25"/>
      <c r="CN855" s="25"/>
      <c r="CO855" s="25"/>
      <c r="CP855" s="25"/>
      <c r="CQ855" s="25"/>
      <c r="CR855" s="25"/>
      <c r="CS855" s="25"/>
      <c r="CT855" s="25"/>
      <c r="CU855" s="25"/>
      <c r="CV855" s="25"/>
      <c r="CW855" s="25"/>
      <c r="CX855" s="25"/>
      <c r="CY855" s="25"/>
      <c r="CZ855" s="25"/>
      <c r="DA855" s="25"/>
      <c r="DB855" s="25"/>
      <c r="DC855" s="25"/>
      <c r="DD855" s="25"/>
      <c r="DE855" s="25"/>
      <c r="DF855" s="25"/>
      <c r="DG855" s="25"/>
      <c r="DH855" s="25"/>
      <c r="DI855" s="25"/>
      <c r="DJ855" s="25"/>
      <c r="DK855" s="25"/>
      <c r="DL855" s="25"/>
      <c r="DM855" s="25"/>
    </row>
    <row r="856" s="9" customFormat="1" ht="17.4" customHeight="1" spans="1:117">
      <c r="A856" s="75"/>
      <c r="B856" s="17"/>
      <c r="C856" s="17"/>
      <c r="D856" s="17"/>
      <c r="E856" s="34"/>
      <c r="F856" s="17"/>
      <c r="G856" s="17"/>
      <c r="H856" s="17"/>
      <c r="I856" s="34"/>
      <c r="J856" s="17"/>
      <c r="K856" s="17"/>
      <c r="L856" s="17"/>
      <c r="M856" s="17"/>
      <c r="N856" s="17"/>
      <c r="O856" s="17"/>
      <c r="P856" s="17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5"/>
      <c r="DK856" s="25"/>
      <c r="DL856" s="25"/>
      <c r="DM856" s="25"/>
    </row>
    <row r="857" s="9" customFormat="1" ht="17.4" customHeight="1" spans="1:117">
      <c r="A857" s="75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  <c r="CC857" s="25"/>
      <c r="CD857" s="25"/>
      <c r="CE857" s="25"/>
      <c r="CF857" s="25"/>
      <c r="CG857" s="25"/>
      <c r="CH857" s="25"/>
      <c r="CI857" s="25"/>
      <c r="CJ857" s="25"/>
      <c r="CK857" s="25"/>
      <c r="CL857" s="25"/>
      <c r="CM857" s="25"/>
      <c r="CN857" s="25"/>
      <c r="CO857" s="25"/>
      <c r="CP857" s="25"/>
      <c r="CQ857" s="25"/>
      <c r="CR857" s="25"/>
      <c r="CS857" s="25"/>
      <c r="CT857" s="25"/>
      <c r="CU857" s="25"/>
      <c r="CV857" s="25"/>
      <c r="CW857" s="25"/>
      <c r="CX857" s="25"/>
      <c r="CY857" s="25"/>
      <c r="CZ857" s="25"/>
      <c r="DA857" s="25"/>
      <c r="DB857" s="25"/>
      <c r="DC857" s="25"/>
      <c r="DD857" s="25"/>
      <c r="DE857" s="25"/>
      <c r="DF857" s="25"/>
      <c r="DG857" s="25"/>
      <c r="DH857" s="25"/>
      <c r="DI857" s="25"/>
      <c r="DJ857" s="25"/>
      <c r="DK857" s="25"/>
      <c r="DL857" s="25"/>
      <c r="DM857" s="25"/>
    </row>
    <row r="858" s="9" customFormat="1" ht="17.4" customHeight="1" spans="1:117">
      <c r="A858" s="75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25"/>
      <c r="CQ858" s="25"/>
      <c r="CR858" s="25"/>
      <c r="CS858" s="25"/>
      <c r="CT858" s="25"/>
      <c r="CU858" s="25"/>
      <c r="CV858" s="25"/>
      <c r="CW858" s="25"/>
      <c r="CX858" s="25"/>
      <c r="CY858" s="25"/>
      <c r="CZ858" s="25"/>
      <c r="DA858" s="25"/>
      <c r="DB858" s="25"/>
      <c r="DC858" s="25"/>
      <c r="DD858" s="25"/>
      <c r="DE858" s="25"/>
      <c r="DF858" s="25"/>
      <c r="DG858" s="25"/>
      <c r="DH858" s="25"/>
      <c r="DI858" s="25"/>
      <c r="DJ858" s="25"/>
      <c r="DK858" s="25"/>
      <c r="DL858" s="25"/>
      <c r="DM858" s="25"/>
    </row>
    <row r="859" s="9" customFormat="1" ht="17.4" customHeight="1" spans="1:117">
      <c r="A859" s="75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  <c r="CC859" s="25"/>
      <c r="CD859" s="25"/>
      <c r="CE859" s="25"/>
      <c r="CF859" s="25"/>
      <c r="CG859" s="25"/>
      <c r="CH859" s="25"/>
      <c r="CI859" s="25"/>
      <c r="CJ859" s="25"/>
      <c r="CK859" s="25"/>
      <c r="CL859" s="25"/>
      <c r="CM859" s="25"/>
      <c r="CN859" s="25"/>
      <c r="CO859" s="25"/>
      <c r="CP859" s="25"/>
      <c r="CQ859" s="25"/>
      <c r="CR859" s="25"/>
      <c r="CS859" s="25"/>
      <c r="CT859" s="25"/>
      <c r="CU859" s="25"/>
      <c r="CV859" s="25"/>
      <c r="CW859" s="25"/>
      <c r="CX859" s="25"/>
      <c r="CY859" s="25"/>
      <c r="CZ859" s="25"/>
      <c r="DA859" s="25"/>
      <c r="DB859" s="25"/>
      <c r="DC859" s="25"/>
      <c r="DD859" s="25"/>
      <c r="DE859" s="25"/>
      <c r="DF859" s="25"/>
      <c r="DG859" s="25"/>
      <c r="DH859" s="25"/>
      <c r="DI859" s="25"/>
      <c r="DJ859" s="25"/>
      <c r="DK859" s="25"/>
      <c r="DL859" s="25"/>
      <c r="DM859" s="25"/>
    </row>
    <row r="860" s="9" customFormat="1" ht="17.4" customHeight="1" spans="1:117">
      <c r="A860" s="75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5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5"/>
      <c r="DK860" s="25"/>
      <c r="DL860" s="25"/>
      <c r="DM860" s="25"/>
    </row>
    <row r="861" s="9" customFormat="1" ht="17.4" customHeight="1" spans="1:117">
      <c r="A861" s="75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25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25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25"/>
      <c r="DK861" s="25"/>
      <c r="DL861" s="25"/>
      <c r="DM861" s="25"/>
    </row>
    <row r="862" s="9" customFormat="1" ht="17.4" customHeight="1" spans="1:117">
      <c r="A862" s="75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  <c r="CC862" s="25"/>
      <c r="CD862" s="25"/>
      <c r="CE862" s="25"/>
      <c r="CF862" s="25"/>
      <c r="CG862" s="25"/>
      <c r="CH862" s="25"/>
      <c r="CI862" s="25"/>
      <c r="CJ862" s="25"/>
      <c r="CK862" s="25"/>
      <c r="CL862" s="25"/>
      <c r="CM862" s="25"/>
      <c r="CN862" s="25"/>
      <c r="CO862" s="25"/>
      <c r="CP862" s="25"/>
      <c r="CQ862" s="25"/>
      <c r="CR862" s="25"/>
      <c r="CS862" s="25"/>
      <c r="CT862" s="25"/>
      <c r="CU862" s="25"/>
      <c r="CV862" s="25"/>
      <c r="CW862" s="25"/>
      <c r="CX862" s="25"/>
      <c r="CY862" s="25"/>
      <c r="CZ862" s="25"/>
      <c r="DA862" s="25"/>
      <c r="DB862" s="25"/>
      <c r="DC862" s="25"/>
      <c r="DD862" s="25"/>
      <c r="DE862" s="25"/>
      <c r="DF862" s="25"/>
      <c r="DG862" s="25"/>
      <c r="DH862" s="25"/>
      <c r="DI862" s="25"/>
      <c r="DJ862" s="25"/>
      <c r="DK862" s="25"/>
      <c r="DL862" s="25"/>
      <c r="DM862" s="25"/>
    </row>
    <row r="863" s="9" customFormat="1" ht="17.4" customHeight="1" spans="1:117">
      <c r="A863" s="75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  <c r="CC863" s="25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25"/>
      <c r="CQ863" s="25"/>
      <c r="CR863" s="25"/>
      <c r="CS863" s="25"/>
      <c r="CT863" s="25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25"/>
      <c r="DK863" s="25"/>
      <c r="DL863" s="25"/>
      <c r="DM863" s="25"/>
    </row>
    <row r="864" s="9" customFormat="1" ht="17.4" customHeight="1" spans="1:117">
      <c r="A864" s="75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5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5"/>
      <c r="DK864" s="25"/>
      <c r="DL864" s="25"/>
      <c r="DM864" s="25"/>
    </row>
    <row r="865" s="9" customFormat="1" ht="17.4" customHeight="1" spans="1:117">
      <c r="A865" s="75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  <c r="CC865" s="25"/>
      <c r="CD865" s="25"/>
      <c r="CE865" s="25"/>
      <c r="CF865" s="25"/>
      <c r="CG865" s="25"/>
      <c r="CH865" s="25"/>
      <c r="CI865" s="25"/>
      <c r="CJ865" s="25"/>
      <c r="CK865" s="25"/>
      <c r="CL865" s="25"/>
      <c r="CM865" s="25"/>
      <c r="CN865" s="25"/>
      <c r="CO865" s="25"/>
      <c r="CP865" s="25"/>
      <c r="CQ865" s="25"/>
      <c r="CR865" s="25"/>
      <c r="CS865" s="25"/>
      <c r="CT865" s="25"/>
      <c r="CU865" s="25"/>
      <c r="CV865" s="25"/>
      <c r="CW865" s="25"/>
      <c r="CX865" s="25"/>
      <c r="CY865" s="25"/>
      <c r="CZ865" s="25"/>
      <c r="DA865" s="25"/>
      <c r="DB865" s="25"/>
      <c r="DC865" s="25"/>
      <c r="DD865" s="25"/>
      <c r="DE865" s="25"/>
      <c r="DF865" s="25"/>
      <c r="DG865" s="25"/>
      <c r="DH865" s="25"/>
      <c r="DI865" s="25"/>
      <c r="DJ865" s="25"/>
      <c r="DK865" s="25"/>
      <c r="DL865" s="25"/>
      <c r="DM865" s="25"/>
    </row>
    <row r="866" s="9" customFormat="1" ht="17.4" customHeight="1" spans="1:117">
      <c r="A866" s="75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25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25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25"/>
      <c r="DK866" s="25"/>
      <c r="DL866" s="25"/>
      <c r="DM866" s="25"/>
    </row>
    <row r="867" s="9" customFormat="1" ht="17.4" customHeight="1" spans="1:117">
      <c r="A867" s="75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  <c r="CC867" s="25"/>
      <c r="CD867" s="25"/>
      <c r="CE867" s="25"/>
      <c r="CF867" s="25"/>
      <c r="CG867" s="25"/>
      <c r="CH867" s="25"/>
      <c r="CI867" s="25"/>
      <c r="CJ867" s="25"/>
      <c r="CK867" s="25"/>
      <c r="CL867" s="25"/>
      <c r="CM867" s="25"/>
      <c r="CN867" s="25"/>
      <c r="CO867" s="25"/>
      <c r="CP867" s="25"/>
      <c r="CQ867" s="25"/>
      <c r="CR867" s="25"/>
      <c r="CS867" s="25"/>
      <c r="CT867" s="25"/>
      <c r="CU867" s="25"/>
      <c r="CV867" s="25"/>
      <c r="CW867" s="25"/>
      <c r="CX867" s="25"/>
      <c r="CY867" s="25"/>
      <c r="CZ867" s="25"/>
      <c r="DA867" s="25"/>
      <c r="DB867" s="25"/>
      <c r="DC867" s="25"/>
      <c r="DD867" s="25"/>
      <c r="DE867" s="25"/>
      <c r="DF867" s="25"/>
      <c r="DG867" s="25"/>
      <c r="DH867" s="25"/>
      <c r="DI867" s="25"/>
      <c r="DJ867" s="25"/>
      <c r="DK867" s="25"/>
      <c r="DL867" s="25"/>
      <c r="DM867" s="25"/>
    </row>
    <row r="868" s="9" customFormat="1" ht="17.4" customHeight="1" spans="1:117">
      <c r="A868" s="75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5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5"/>
      <c r="DK868" s="25"/>
      <c r="DL868" s="25"/>
      <c r="DM868" s="25"/>
    </row>
    <row r="869" s="9" customFormat="1" ht="17.4" customHeight="1" spans="1:117">
      <c r="A869" s="75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  <c r="CC869" s="25"/>
      <c r="CD869" s="25"/>
      <c r="CE869" s="25"/>
      <c r="CF869" s="25"/>
      <c r="CG869" s="25"/>
      <c r="CH869" s="25"/>
      <c r="CI869" s="25"/>
      <c r="CJ869" s="25"/>
      <c r="CK869" s="25"/>
      <c r="CL869" s="25"/>
      <c r="CM869" s="25"/>
      <c r="CN869" s="25"/>
      <c r="CO869" s="25"/>
      <c r="CP869" s="25"/>
      <c r="CQ869" s="25"/>
      <c r="CR869" s="25"/>
      <c r="CS869" s="25"/>
      <c r="CT869" s="25"/>
      <c r="CU869" s="25"/>
      <c r="CV869" s="25"/>
      <c r="CW869" s="25"/>
      <c r="CX869" s="25"/>
      <c r="CY869" s="25"/>
      <c r="CZ869" s="25"/>
      <c r="DA869" s="25"/>
      <c r="DB869" s="25"/>
      <c r="DC869" s="25"/>
      <c r="DD869" s="25"/>
      <c r="DE869" s="25"/>
      <c r="DF869" s="25"/>
      <c r="DG869" s="25"/>
      <c r="DH869" s="25"/>
      <c r="DI869" s="25"/>
      <c r="DJ869" s="25"/>
      <c r="DK869" s="25"/>
      <c r="DL869" s="25"/>
      <c r="DM869" s="25"/>
    </row>
    <row r="870" s="9" customFormat="1" ht="17.4" customHeight="1" spans="1:117">
      <c r="A870" s="75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25"/>
      <c r="CH870" s="25"/>
      <c r="CI870" s="25"/>
      <c r="CJ870" s="25"/>
      <c r="CK870" s="25"/>
      <c r="CL870" s="25"/>
      <c r="CM870" s="25"/>
      <c r="CN870" s="25"/>
      <c r="CO870" s="25"/>
      <c r="CP870" s="25"/>
      <c r="CQ870" s="25"/>
      <c r="CR870" s="25"/>
      <c r="CS870" s="25"/>
      <c r="CT870" s="25"/>
      <c r="CU870" s="25"/>
      <c r="CV870" s="25"/>
      <c r="CW870" s="25"/>
      <c r="CX870" s="25"/>
      <c r="CY870" s="25"/>
      <c r="CZ870" s="25"/>
      <c r="DA870" s="25"/>
      <c r="DB870" s="25"/>
      <c r="DC870" s="25"/>
      <c r="DD870" s="25"/>
      <c r="DE870" s="25"/>
      <c r="DF870" s="25"/>
      <c r="DG870" s="25"/>
      <c r="DH870" s="25"/>
      <c r="DI870" s="25"/>
      <c r="DJ870" s="25"/>
      <c r="DK870" s="25"/>
      <c r="DL870" s="25"/>
      <c r="DM870" s="25"/>
    </row>
    <row r="871" s="9" customFormat="1" ht="17.4" customHeight="1" spans="1:117">
      <c r="A871" s="75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25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25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25"/>
      <c r="DK871" s="25"/>
      <c r="DL871" s="25"/>
      <c r="DM871" s="25"/>
    </row>
    <row r="872" s="9" customFormat="1" ht="17.4" customHeight="1" spans="1:117">
      <c r="A872" s="75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5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5"/>
      <c r="DK872" s="25"/>
      <c r="DL872" s="25"/>
      <c r="DM872" s="25"/>
    </row>
    <row r="873" s="9" customFormat="1" ht="17.4" customHeight="1" spans="1:117">
      <c r="A873" s="75"/>
      <c r="B873" s="17"/>
      <c r="C873" s="78"/>
      <c r="D873" s="17"/>
      <c r="E873" s="78"/>
      <c r="F873" s="17"/>
      <c r="G873" s="17"/>
      <c r="H873" s="17"/>
      <c r="I873" s="78"/>
      <c r="J873" s="17"/>
      <c r="K873" s="17"/>
      <c r="L873" s="17"/>
      <c r="M873" s="17"/>
      <c r="N873" s="17"/>
      <c r="O873" s="17"/>
      <c r="P873" s="17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  <c r="CC873" s="25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25"/>
      <c r="CQ873" s="25"/>
      <c r="CR873" s="25"/>
      <c r="CS873" s="25"/>
      <c r="CT873" s="25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25"/>
      <c r="DK873" s="25"/>
      <c r="DL873" s="25"/>
      <c r="DM873" s="25"/>
    </row>
    <row r="874" s="9" customFormat="1" ht="17.4" customHeight="1" spans="1:117">
      <c r="A874" s="75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  <c r="CC874" s="25"/>
      <c r="CD874" s="25"/>
      <c r="CE874" s="25"/>
      <c r="CF874" s="25"/>
      <c r="CG874" s="25"/>
      <c r="CH874" s="25"/>
      <c r="CI874" s="25"/>
      <c r="CJ874" s="25"/>
      <c r="CK874" s="25"/>
      <c r="CL874" s="25"/>
      <c r="CM874" s="25"/>
      <c r="CN874" s="25"/>
      <c r="CO874" s="25"/>
      <c r="CP874" s="25"/>
      <c r="CQ874" s="25"/>
      <c r="CR874" s="25"/>
      <c r="CS874" s="25"/>
      <c r="CT874" s="25"/>
      <c r="CU874" s="25"/>
      <c r="CV874" s="25"/>
      <c r="CW874" s="25"/>
      <c r="CX874" s="25"/>
      <c r="CY874" s="25"/>
      <c r="CZ874" s="25"/>
      <c r="DA874" s="25"/>
      <c r="DB874" s="25"/>
      <c r="DC874" s="25"/>
      <c r="DD874" s="25"/>
      <c r="DE874" s="25"/>
      <c r="DF874" s="25"/>
      <c r="DG874" s="25"/>
      <c r="DH874" s="25"/>
      <c r="DI874" s="25"/>
      <c r="DJ874" s="25"/>
      <c r="DK874" s="25"/>
      <c r="DL874" s="25"/>
      <c r="DM874" s="25"/>
    </row>
    <row r="875" s="9" customFormat="1" ht="17.4" customHeight="1" spans="1:117">
      <c r="A875" s="75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  <c r="CC875" s="25"/>
      <c r="CD875" s="25"/>
      <c r="CE875" s="25"/>
      <c r="CF875" s="25"/>
      <c r="CG875" s="25"/>
      <c r="CH875" s="25"/>
      <c r="CI875" s="25"/>
      <c r="CJ875" s="25"/>
      <c r="CK875" s="25"/>
      <c r="CL875" s="25"/>
      <c r="CM875" s="25"/>
      <c r="CN875" s="25"/>
      <c r="CO875" s="25"/>
      <c r="CP875" s="25"/>
      <c r="CQ875" s="25"/>
      <c r="CR875" s="25"/>
      <c r="CS875" s="25"/>
      <c r="CT875" s="25"/>
      <c r="CU875" s="25"/>
      <c r="CV875" s="25"/>
      <c r="CW875" s="25"/>
      <c r="CX875" s="25"/>
      <c r="CY875" s="25"/>
      <c r="CZ875" s="25"/>
      <c r="DA875" s="25"/>
      <c r="DB875" s="25"/>
      <c r="DC875" s="25"/>
      <c r="DD875" s="25"/>
      <c r="DE875" s="25"/>
      <c r="DF875" s="25"/>
      <c r="DG875" s="25"/>
      <c r="DH875" s="25"/>
      <c r="DI875" s="25"/>
      <c r="DJ875" s="25"/>
      <c r="DK875" s="25"/>
      <c r="DL875" s="25"/>
      <c r="DM875" s="25"/>
    </row>
    <row r="876" s="9" customFormat="1" ht="17.4" customHeight="1" spans="1:117">
      <c r="A876" s="75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5"/>
      <c r="DK876" s="25"/>
      <c r="DL876" s="25"/>
      <c r="DM876" s="25"/>
    </row>
    <row r="877" s="9" customFormat="1" ht="17.4" customHeight="1" spans="1:117">
      <c r="A877" s="75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  <c r="CC877" s="25"/>
      <c r="CD877" s="25"/>
      <c r="CE877" s="25"/>
      <c r="CF877" s="25"/>
      <c r="CG877" s="25"/>
      <c r="CH877" s="25"/>
      <c r="CI877" s="25"/>
      <c r="CJ877" s="25"/>
      <c r="CK877" s="25"/>
      <c r="CL877" s="25"/>
      <c r="CM877" s="25"/>
      <c r="CN877" s="25"/>
      <c r="CO877" s="25"/>
      <c r="CP877" s="25"/>
      <c r="CQ877" s="25"/>
      <c r="CR877" s="25"/>
      <c r="CS877" s="25"/>
      <c r="CT877" s="25"/>
      <c r="CU877" s="25"/>
      <c r="CV877" s="25"/>
      <c r="CW877" s="25"/>
      <c r="CX877" s="25"/>
      <c r="CY877" s="25"/>
      <c r="CZ877" s="25"/>
      <c r="DA877" s="25"/>
      <c r="DB877" s="25"/>
      <c r="DC877" s="25"/>
      <c r="DD877" s="25"/>
      <c r="DE877" s="25"/>
      <c r="DF877" s="25"/>
      <c r="DG877" s="25"/>
      <c r="DH877" s="25"/>
      <c r="DI877" s="25"/>
      <c r="DJ877" s="25"/>
      <c r="DK877" s="25"/>
      <c r="DL877" s="25"/>
      <c r="DM877" s="25"/>
    </row>
    <row r="878" s="9" customFormat="1" ht="17.4" customHeight="1" spans="1:117">
      <c r="A878" s="75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  <c r="CC878" s="25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25"/>
      <c r="CQ878" s="25"/>
      <c r="CR878" s="25"/>
      <c r="CS878" s="25"/>
      <c r="CT878" s="25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25"/>
      <c r="DK878" s="25"/>
      <c r="DL878" s="25"/>
      <c r="DM878" s="25"/>
    </row>
    <row r="879" s="9" customFormat="1" ht="17.4" customHeight="1" spans="1:117">
      <c r="A879" s="75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  <c r="CC879" s="25"/>
      <c r="CD879" s="25"/>
      <c r="CE879" s="25"/>
      <c r="CF879" s="25"/>
      <c r="CG879" s="25"/>
      <c r="CH879" s="25"/>
      <c r="CI879" s="25"/>
      <c r="CJ879" s="25"/>
      <c r="CK879" s="25"/>
      <c r="CL879" s="25"/>
      <c r="CM879" s="25"/>
      <c r="CN879" s="25"/>
      <c r="CO879" s="25"/>
      <c r="CP879" s="25"/>
      <c r="CQ879" s="25"/>
      <c r="CR879" s="25"/>
      <c r="CS879" s="25"/>
      <c r="CT879" s="25"/>
      <c r="CU879" s="25"/>
      <c r="CV879" s="25"/>
      <c r="CW879" s="25"/>
      <c r="CX879" s="25"/>
      <c r="CY879" s="25"/>
      <c r="CZ879" s="25"/>
      <c r="DA879" s="25"/>
      <c r="DB879" s="25"/>
      <c r="DC879" s="25"/>
      <c r="DD879" s="25"/>
      <c r="DE879" s="25"/>
      <c r="DF879" s="25"/>
      <c r="DG879" s="25"/>
      <c r="DH879" s="25"/>
      <c r="DI879" s="25"/>
      <c r="DJ879" s="25"/>
      <c r="DK879" s="25"/>
      <c r="DL879" s="25"/>
      <c r="DM879" s="25"/>
    </row>
    <row r="880" s="9" customFormat="1" ht="17.4" customHeight="1" spans="1:117">
      <c r="A880" s="71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5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5"/>
      <c r="DK880" s="25"/>
      <c r="DL880" s="25"/>
      <c r="DM880" s="25"/>
    </row>
    <row r="881" s="9" customFormat="1" ht="17.4" customHeight="1" spans="1:117">
      <c r="A881" s="71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25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25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25"/>
      <c r="DK881" s="25"/>
      <c r="DL881" s="25"/>
      <c r="DM881" s="25"/>
    </row>
    <row r="882" s="9" customFormat="1" ht="17.4" customHeight="1" spans="1:117">
      <c r="A882" s="71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  <c r="CC882" s="25"/>
      <c r="CD882" s="25"/>
      <c r="CE882" s="25"/>
      <c r="CF882" s="25"/>
      <c r="CG882" s="25"/>
      <c r="CH882" s="25"/>
      <c r="CI882" s="25"/>
      <c r="CJ882" s="25"/>
      <c r="CK882" s="25"/>
      <c r="CL882" s="25"/>
      <c r="CM882" s="25"/>
      <c r="CN882" s="25"/>
      <c r="CO882" s="25"/>
      <c r="CP882" s="25"/>
      <c r="CQ882" s="25"/>
      <c r="CR882" s="25"/>
      <c r="CS882" s="25"/>
      <c r="CT882" s="25"/>
      <c r="CU882" s="25"/>
      <c r="CV882" s="25"/>
      <c r="CW882" s="25"/>
      <c r="CX882" s="25"/>
      <c r="CY882" s="25"/>
      <c r="CZ882" s="25"/>
      <c r="DA882" s="25"/>
      <c r="DB882" s="25"/>
      <c r="DC882" s="25"/>
      <c r="DD882" s="25"/>
      <c r="DE882" s="25"/>
      <c r="DF882" s="25"/>
      <c r="DG882" s="25"/>
      <c r="DH882" s="25"/>
      <c r="DI882" s="25"/>
      <c r="DJ882" s="25"/>
      <c r="DK882" s="25"/>
      <c r="DL882" s="25"/>
      <c r="DM882" s="25"/>
    </row>
    <row r="883" s="9" customFormat="1" ht="17.4" customHeight="1" spans="1:117">
      <c r="A883" s="71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25"/>
      <c r="CQ883" s="25"/>
      <c r="CR883" s="25"/>
      <c r="CS883" s="25"/>
      <c r="CT883" s="25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25"/>
      <c r="DK883" s="25"/>
      <c r="DL883" s="25"/>
      <c r="DM883" s="25"/>
    </row>
    <row r="884" s="9" customFormat="1" ht="17.4" customHeight="1" spans="1:117">
      <c r="A884" s="71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5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5"/>
      <c r="DK884" s="25"/>
      <c r="DL884" s="25"/>
      <c r="DM884" s="25"/>
    </row>
    <row r="885" s="9" customFormat="1" ht="17.4" customHeight="1" spans="1:117">
      <c r="A885" s="71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  <c r="CC885" s="25"/>
      <c r="CD885" s="25"/>
      <c r="CE885" s="25"/>
      <c r="CF885" s="25"/>
      <c r="CG885" s="25"/>
      <c r="CH885" s="25"/>
      <c r="CI885" s="25"/>
      <c r="CJ885" s="25"/>
      <c r="CK885" s="25"/>
      <c r="CL885" s="25"/>
      <c r="CM885" s="25"/>
      <c r="CN885" s="25"/>
      <c r="CO885" s="25"/>
      <c r="CP885" s="25"/>
      <c r="CQ885" s="25"/>
      <c r="CR885" s="25"/>
      <c r="CS885" s="25"/>
      <c r="CT885" s="25"/>
      <c r="CU885" s="25"/>
      <c r="CV885" s="25"/>
      <c r="CW885" s="25"/>
      <c r="CX885" s="25"/>
      <c r="CY885" s="25"/>
      <c r="CZ885" s="25"/>
      <c r="DA885" s="25"/>
      <c r="DB885" s="25"/>
      <c r="DC885" s="25"/>
      <c r="DD885" s="25"/>
      <c r="DE885" s="25"/>
      <c r="DF885" s="25"/>
      <c r="DG885" s="25"/>
      <c r="DH885" s="25"/>
      <c r="DI885" s="25"/>
      <c r="DJ885" s="25"/>
      <c r="DK885" s="25"/>
      <c r="DL885" s="25"/>
      <c r="DM885" s="25"/>
    </row>
    <row r="886" s="9" customFormat="1" ht="17.4" customHeight="1" spans="1:117">
      <c r="A886" s="71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25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25"/>
      <c r="DK886" s="25"/>
      <c r="DL886" s="25"/>
      <c r="DM886" s="25"/>
    </row>
    <row r="887" s="9" customFormat="1" ht="17.4" customHeight="1" spans="1:117">
      <c r="A887" s="71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  <c r="CC887" s="25"/>
      <c r="CD887" s="25"/>
      <c r="CE887" s="25"/>
      <c r="CF887" s="25"/>
      <c r="CG887" s="25"/>
      <c r="CH887" s="25"/>
      <c r="CI887" s="25"/>
      <c r="CJ887" s="25"/>
      <c r="CK887" s="25"/>
      <c r="CL887" s="25"/>
      <c r="CM887" s="25"/>
      <c r="CN887" s="25"/>
      <c r="CO887" s="25"/>
      <c r="CP887" s="25"/>
      <c r="CQ887" s="25"/>
      <c r="CR887" s="25"/>
      <c r="CS887" s="25"/>
      <c r="CT887" s="25"/>
      <c r="CU887" s="25"/>
      <c r="CV887" s="25"/>
      <c r="CW887" s="25"/>
      <c r="CX887" s="25"/>
      <c r="CY887" s="25"/>
      <c r="CZ887" s="25"/>
      <c r="DA887" s="25"/>
      <c r="DB887" s="25"/>
      <c r="DC887" s="25"/>
      <c r="DD887" s="25"/>
      <c r="DE887" s="25"/>
      <c r="DF887" s="25"/>
      <c r="DG887" s="25"/>
      <c r="DH887" s="25"/>
      <c r="DI887" s="25"/>
      <c r="DJ887" s="25"/>
      <c r="DK887" s="25"/>
      <c r="DL887" s="25"/>
      <c r="DM887" s="25"/>
    </row>
    <row r="888" s="9" customFormat="1" ht="17.4" customHeight="1" spans="1:117">
      <c r="A888" s="71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5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5"/>
      <c r="DK888" s="25"/>
      <c r="DL888" s="25"/>
      <c r="DM888" s="25"/>
    </row>
    <row r="889" s="9" customFormat="1" ht="17.4" customHeight="1" spans="1:117">
      <c r="A889" s="71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  <c r="CC889" s="25"/>
      <c r="CD889" s="25"/>
      <c r="CE889" s="25"/>
      <c r="CF889" s="25"/>
      <c r="CG889" s="25"/>
      <c r="CH889" s="25"/>
      <c r="CI889" s="25"/>
      <c r="CJ889" s="25"/>
      <c r="CK889" s="25"/>
      <c r="CL889" s="25"/>
      <c r="CM889" s="25"/>
      <c r="CN889" s="25"/>
      <c r="CO889" s="25"/>
      <c r="CP889" s="25"/>
      <c r="CQ889" s="25"/>
      <c r="CR889" s="25"/>
      <c r="CS889" s="25"/>
      <c r="CT889" s="25"/>
      <c r="CU889" s="25"/>
      <c r="CV889" s="25"/>
      <c r="CW889" s="25"/>
      <c r="CX889" s="25"/>
      <c r="CY889" s="25"/>
      <c r="CZ889" s="25"/>
      <c r="DA889" s="25"/>
      <c r="DB889" s="25"/>
      <c r="DC889" s="25"/>
      <c r="DD889" s="25"/>
      <c r="DE889" s="25"/>
      <c r="DF889" s="25"/>
      <c r="DG889" s="25"/>
      <c r="DH889" s="25"/>
      <c r="DI889" s="25"/>
      <c r="DJ889" s="25"/>
      <c r="DK889" s="25"/>
      <c r="DL889" s="25"/>
      <c r="DM889" s="25"/>
    </row>
    <row r="890" s="9" customFormat="1" ht="17.4" customHeight="1" spans="1:117">
      <c r="A890" s="19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21"/>
      <c r="P890" s="17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  <c r="CC890" s="25"/>
      <c r="CD890" s="25"/>
      <c r="CE890" s="25"/>
      <c r="CF890" s="25"/>
      <c r="CG890" s="25"/>
      <c r="CH890" s="25"/>
      <c r="CI890" s="25"/>
      <c r="CJ890" s="25"/>
      <c r="CK890" s="25"/>
      <c r="CL890" s="25"/>
      <c r="CM890" s="25"/>
      <c r="CN890" s="25"/>
      <c r="CO890" s="25"/>
      <c r="CP890" s="25"/>
      <c r="CQ890" s="25"/>
      <c r="CR890" s="25"/>
      <c r="CS890" s="25"/>
      <c r="CT890" s="25"/>
      <c r="CU890" s="25"/>
      <c r="CV890" s="25"/>
      <c r="CW890" s="25"/>
      <c r="CX890" s="25"/>
      <c r="CY890" s="25"/>
      <c r="CZ890" s="25"/>
      <c r="DA890" s="25"/>
      <c r="DB890" s="25"/>
      <c r="DC890" s="25"/>
      <c r="DD890" s="25"/>
      <c r="DE890" s="25"/>
      <c r="DF890" s="25"/>
      <c r="DG890" s="25"/>
      <c r="DH890" s="25"/>
      <c r="DI890" s="25"/>
      <c r="DJ890" s="25"/>
      <c r="DK890" s="25"/>
      <c r="DL890" s="25"/>
      <c r="DM890" s="25"/>
    </row>
    <row r="891" s="9" customFormat="1" ht="17.4" customHeight="1" spans="1:117">
      <c r="A891" s="75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25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25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25"/>
      <c r="DK891" s="25"/>
      <c r="DL891" s="25"/>
      <c r="DM891" s="25"/>
    </row>
    <row r="892" s="9" customFormat="1" ht="17.4" customHeight="1" spans="1:117">
      <c r="A892" s="75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  <c r="CC892" s="25"/>
      <c r="CD892" s="25"/>
      <c r="CE892" s="25"/>
      <c r="CF892" s="25"/>
      <c r="CG892" s="25"/>
      <c r="CH892" s="25"/>
      <c r="CI892" s="25"/>
      <c r="CJ892" s="25"/>
      <c r="CK892" s="25"/>
      <c r="CL892" s="25"/>
      <c r="CM892" s="25"/>
      <c r="CN892" s="25"/>
      <c r="CO892" s="25"/>
      <c r="CP892" s="25"/>
      <c r="CQ892" s="25"/>
      <c r="CR892" s="25"/>
      <c r="CS892" s="25"/>
      <c r="CT892" s="25"/>
      <c r="CU892" s="25"/>
      <c r="CV892" s="25"/>
      <c r="CW892" s="25"/>
      <c r="CX892" s="25"/>
      <c r="CY892" s="25"/>
      <c r="CZ892" s="25"/>
      <c r="DA892" s="25"/>
      <c r="DB892" s="25"/>
      <c r="DC892" s="25"/>
      <c r="DD892" s="25"/>
      <c r="DE892" s="25"/>
      <c r="DF892" s="25"/>
      <c r="DG892" s="25"/>
      <c r="DH892" s="25"/>
      <c r="DI892" s="25"/>
      <c r="DJ892" s="25"/>
      <c r="DK892" s="25"/>
      <c r="DL892" s="25"/>
      <c r="DM892" s="25"/>
    </row>
    <row r="893" s="9" customFormat="1" ht="17.4" customHeight="1" spans="1:117">
      <c r="A893" s="75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  <c r="CC893" s="25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25"/>
      <c r="CQ893" s="25"/>
      <c r="CR893" s="25"/>
      <c r="CS893" s="25"/>
      <c r="CT893" s="25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25"/>
      <c r="DK893" s="25"/>
      <c r="DL893" s="25"/>
      <c r="DM893" s="25"/>
    </row>
    <row r="894" s="9" customFormat="1" ht="17.4" customHeight="1" spans="1:117">
      <c r="A894" s="75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  <c r="CC894" s="25"/>
      <c r="CD894" s="25"/>
      <c r="CE894" s="25"/>
      <c r="CF894" s="25"/>
      <c r="CG894" s="25"/>
      <c r="CH894" s="25"/>
      <c r="CI894" s="25"/>
      <c r="CJ894" s="25"/>
      <c r="CK894" s="25"/>
      <c r="CL894" s="25"/>
      <c r="CM894" s="25"/>
      <c r="CN894" s="25"/>
      <c r="CO894" s="25"/>
      <c r="CP894" s="25"/>
      <c r="CQ894" s="25"/>
      <c r="CR894" s="25"/>
      <c r="CS894" s="25"/>
      <c r="CT894" s="25"/>
      <c r="CU894" s="25"/>
      <c r="CV894" s="25"/>
      <c r="CW894" s="25"/>
      <c r="CX894" s="25"/>
      <c r="CY894" s="25"/>
      <c r="CZ894" s="25"/>
      <c r="DA894" s="25"/>
      <c r="DB894" s="25"/>
      <c r="DC894" s="25"/>
      <c r="DD894" s="25"/>
      <c r="DE894" s="25"/>
      <c r="DF894" s="25"/>
      <c r="DG894" s="25"/>
      <c r="DH894" s="25"/>
      <c r="DI894" s="25"/>
      <c r="DJ894" s="25"/>
      <c r="DK894" s="25"/>
      <c r="DL894" s="25"/>
      <c r="DM894" s="25"/>
    </row>
    <row r="895" s="9" customFormat="1" ht="17.4" customHeight="1" spans="1:117">
      <c r="A895" s="33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  <c r="CC895" s="25"/>
      <c r="CD895" s="25"/>
      <c r="CE895" s="25"/>
      <c r="CF895" s="25"/>
      <c r="CG895" s="25"/>
      <c r="CH895" s="25"/>
      <c r="CI895" s="25"/>
      <c r="CJ895" s="25"/>
      <c r="CK895" s="25"/>
      <c r="CL895" s="25"/>
      <c r="CM895" s="25"/>
      <c r="CN895" s="25"/>
      <c r="CO895" s="25"/>
      <c r="CP895" s="25"/>
      <c r="CQ895" s="25"/>
      <c r="CR895" s="25"/>
      <c r="CS895" s="25"/>
      <c r="CT895" s="25"/>
      <c r="CU895" s="25"/>
      <c r="CV895" s="25"/>
      <c r="CW895" s="25"/>
      <c r="CX895" s="25"/>
      <c r="CY895" s="25"/>
      <c r="CZ895" s="25"/>
      <c r="DA895" s="25"/>
      <c r="DB895" s="25"/>
      <c r="DC895" s="25"/>
      <c r="DD895" s="25"/>
      <c r="DE895" s="25"/>
      <c r="DF895" s="25"/>
      <c r="DG895" s="25"/>
      <c r="DH895" s="25"/>
      <c r="DI895" s="25"/>
      <c r="DJ895" s="25"/>
      <c r="DK895" s="25"/>
      <c r="DL895" s="25"/>
      <c r="DM895" s="25"/>
    </row>
    <row r="896" s="9" customFormat="1" ht="17.4" customHeight="1" spans="1:117">
      <c r="A896" s="33"/>
      <c r="B896" s="17"/>
      <c r="C896" s="35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  <c r="CC896" s="25"/>
      <c r="CD896" s="25"/>
      <c r="CE896" s="25"/>
      <c r="CF896" s="25"/>
      <c r="CG896" s="25"/>
      <c r="CH896" s="25"/>
      <c r="CI896" s="25"/>
      <c r="CJ896" s="25"/>
      <c r="CK896" s="25"/>
      <c r="CL896" s="25"/>
      <c r="CM896" s="25"/>
      <c r="CN896" s="25"/>
      <c r="CO896" s="25"/>
      <c r="CP896" s="25"/>
      <c r="CQ896" s="25"/>
      <c r="CR896" s="25"/>
      <c r="CS896" s="25"/>
      <c r="CT896" s="25"/>
      <c r="CU896" s="25"/>
      <c r="CV896" s="25"/>
      <c r="CW896" s="25"/>
      <c r="CX896" s="25"/>
      <c r="CY896" s="25"/>
      <c r="CZ896" s="25"/>
      <c r="DA896" s="25"/>
      <c r="DB896" s="25"/>
      <c r="DC896" s="25"/>
      <c r="DD896" s="25"/>
      <c r="DE896" s="25"/>
      <c r="DF896" s="25"/>
      <c r="DG896" s="25"/>
      <c r="DH896" s="25"/>
      <c r="DI896" s="25"/>
      <c r="DJ896" s="25"/>
      <c r="DK896" s="25"/>
      <c r="DL896" s="25"/>
      <c r="DM896" s="25"/>
    </row>
    <row r="897" s="9" customFormat="1" ht="17.4" customHeight="1" spans="1:117">
      <c r="A897" s="79"/>
      <c r="B897" s="17"/>
      <c r="C897" s="35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  <c r="CC897" s="25"/>
      <c r="CD897" s="25"/>
      <c r="CE897" s="25"/>
      <c r="CF897" s="25"/>
      <c r="CG897" s="25"/>
      <c r="CH897" s="25"/>
      <c r="CI897" s="25"/>
      <c r="CJ897" s="25"/>
      <c r="CK897" s="25"/>
      <c r="CL897" s="25"/>
      <c r="CM897" s="25"/>
      <c r="CN897" s="25"/>
      <c r="CO897" s="25"/>
      <c r="CP897" s="25"/>
      <c r="CQ897" s="25"/>
      <c r="CR897" s="25"/>
      <c r="CS897" s="25"/>
      <c r="CT897" s="25"/>
      <c r="CU897" s="25"/>
      <c r="CV897" s="25"/>
      <c r="CW897" s="25"/>
      <c r="CX897" s="25"/>
      <c r="CY897" s="25"/>
      <c r="CZ897" s="25"/>
      <c r="DA897" s="25"/>
      <c r="DB897" s="25"/>
      <c r="DC897" s="25"/>
      <c r="DD897" s="25"/>
      <c r="DE897" s="25"/>
      <c r="DF897" s="25"/>
      <c r="DG897" s="25"/>
      <c r="DH897" s="25"/>
      <c r="DI897" s="25"/>
      <c r="DJ897" s="25"/>
      <c r="DK897" s="25"/>
      <c r="DL897" s="25"/>
      <c r="DM897" s="25"/>
    </row>
    <row r="898" s="9" customFormat="1" ht="17.4" customHeight="1" spans="1:117">
      <c r="A898" s="79"/>
      <c r="B898" s="17"/>
      <c r="C898" s="35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  <c r="CC898" s="25"/>
      <c r="CD898" s="25"/>
      <c r="CE898" s="25"/>
      <c r="CF898" s="25"/>
      <c r="CG898" s="25"/>
      <c r="CH898" s="25"/>
      <c r="CI898" s="25"/>
      <c r="CJ898" s="25"/>
      <c r="CK898" s="25"/>
      <c r="CL898" s="25"/>
      <c r="CM898" s="25"/>
      <c r="CN898" s="25"/>
      <c r="CO898" s="25"/>
      <c r="CP898" s="25"/>
      <c r="CQ898" s="25"/>
      <c r="CR898" s="25"/>
      <c r="CS898" s="25"/>
      <c r="CT898" s="25"/>
      <c r="CU898" s="25"/>
      <c r="CV898" s="25"/>
      <c r="CW898" s="25"/>
      <c r="CX898" s="25"/>
      <c r="CY898" s="25"/>
      <c r="CZ898" s="25"/>
      <c r="DA898" s="25"/>
      <c r="DB898" s="25"/>
      <c r="DC898" s="25"/>
      <c r="DD898" s="25"/>
      <c r="DE898" s="25"/>
      <c r="DF898" s="25"/>
      <c r="DG898" s="25"/>
      <c r="DH898" s="25"/>
      <c r="DI898" s="25"/>
      <c r="DJ898" s="25"/>
      <c r="DK898" s="25"/>
      <c r="DL898" s="25"/>
      <c r="DM898" s="25"/>
    </row>
    <row r="899" s="9" customFormat="1" ht="17.4" customHeight="1" spans="1:117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  <c r="CC899" s="25"/>
      <c r="CD899" s="25"/>
      <c r="CE899" s="25"/>
      <c r="CF899" s="25"/>
      <c r="CG899" s="25"/>
      <c r="CH899" s="25"/>
      <c r="CI899" s="25"/>
      <c r="CJ899" s="25"/>
      <c r="CK899" s="25"/>
      <c r="CL899" s="25"/>
      <c r="CM899" s="25"/>
      <c r="CN899" s="25"/>
      <c r="CO899" s="25"/>
      <c r="CP899" s="25"/>
      <c r="CQ899" s="25"/>
      <c r="CR899" s="25"/>
      <c r="CS899" s="25"/>
      <c r="CT899" s="25"/>
      <c r="CU899" s="25"/>
      <c r="CV899" s="25"/>
      <c r="CW899" s="25"/>
      <c r="CX899" s="25"/>
      <c r="CY899" s="25"/>
      <c r="CZ899" s="25"/>
      <c r="DA899" s="25"/>
      <c r="DB899" s="25"/>
      <c r="DC899" s="25"/>
      <c r="DD899" s="25"/>
      <c r="DE899" s="25"/>
      <c r="DF899" s="25"/>
      <c r="DG899" s="25"/>
      <c r="DH899" s="25"/>
      <c r="DI899" s="25"/>
      <c r="DJ899" s="25"/>
      <c r="DK899" s="25"/>
      <c r="DL899" s="25"/>
      <c r="DM899" s="25"/>
    </row>
    <row r="900" s="9" customFormat="1" ht="17.4" customHeight="1" spans="1:117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  <c r="CC900" s="25"/>
      <c r="CD900" s="25"/>
      <c r="CE900" s="25"/>
      <c r="CF900" s="25"/>
      <c r="CG900" s="25"/>
      <c r="CH900" s="25"/>
      <c r="CI900" s="25"/>
      <c r="CJ900" s="25"/>
      <c r="CK900" s="25"/>
      <c r="CL900" s="25"/>
      <c r="CM900" s="25"/>
      <c r="CN900" s="25"/>
      <c r="CO900" s="25"/>
      <c r="CP900" s="25"/>
      <c r="CQ900" s="25"/>
      <c r="CR900" s="25"/>
      <c r="CS900" s="25"/>
      <c r="CT900" s="25"/>
      <c r="CU900" s="25"/>
      <c r="CV900" s="25"/>
      <c r="CW900" s="25"/>
      <c r="CX900" s="25"/>
      <c r="CY900" s="25"/>
      <c r="CZ900" s="25"/>
      <c r="DA900" s="25"/>
      <c r="DB900" s="25"/>
      <c r="DC900" s="25"/>
      <c r="DD900" s="25"/>
      <c r="DE900" s="25"/>
      <c r="DF900" s="25"/>
      <c r="DG900" s="25"/>
      <c r="DH900" s="25"/>
      <c r="DI900" s="25"/>
      <c r="DJ900" s="25"/>
      <c r="DK900" s="25"/>
      <c r="DL900" s="25"/>
      <c r="DM900" s="25"/>
    </row>
    <row r="901" s="9" customFormat="1" ht="17.4" customHeight="1" spans="1:117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  <c r="CC901" s="25"/>
      <c r="CD901" s="25"/>
      <c r="CE901" s="25"/>
      <c r="CF901" s="25"/>
      <c r="CG901" s="25"/>
      <c r="CH901" s="25"/>
      <c r="CI901" s="25"/>
      <c r="CJ901" s="25"/>
      <c r="CK901" s="25"/>
      <c r="CL901" s="25"/>
      <c r="CM901" s="25"/>
      <c r="CN901" s="25"/>
      <c r="CO901" s="25"/>
      <c r="CP901" s="25"/>
      <c r="CQ901" s="25"/>
      <c r="CR901" s="25"/>
      <c r="CS901" s="25"/>
      <c r="CT901" s="25"/>
      <c r="CU901" s="25"/>
      <c r="CV901" s="25"/>
      <c r="CW901" s="25"/>
      <c r="CX901" s="25"/>
      <c r="CY901" s="25"/>
      <c r="CZ901" s="25"/>
      <c r="DA901" s="25"/>
      <c r="DB901" s="25"/>
      <c r="DC901" s="25"/>
      <c r="DD901" s="25"/>
      <c r="DE901" s="25"/>
      <c r="DF901" s="25"/>
      <c r="DG901" s="25"/>
      <c r="DH901" s="25"/>
      <c r="DI901" s="25"/>
      <c r="DJ901" s="25"/>
      <c r="DK901" s="25"/>
      <c r="DL901" s="25"/>
      <c r="DM901" s="25"/>
    </row>
    <row r="902" s="9" customFormat="1" ht="17.4" customHeight="1" spans="1:117">
      <c r="A902" s="80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  <c r="CC902" s="25"/>
      <c r="CD902" s="25"/>
      <c r="CE902" s="25"/>
      <c r="CF902" s="25"/>
      <c r="CG902" s="25"/>
      <c r="CH902" s="25"/>
      <c r="CI902" s="25"/>
      <c r="CJ902" s="25"/>
      <c r="CK902" s="25"/>
      <c r="CL902" s="25"/>
      <c r="CM902" s="25"/>
      <c r="CN902" s="25"/>
      <c r="CO902" s="25"/>
      <c r="CP902" s="25"/>
      <c r="CQ902" s="25"/>
      <c r="CR902" s="25"/>
      <c r="CS902" s="25"/>
      <c r="CT902" s="25"/>
      <c r="CU902" s="25"/>
      <c r="CV902" s="25"/>
      <c r="CW902" s="25"/>
      <c r="CX902" s="25"/>
      <c r="CY902" s="25"/>
      <c r="CZ902" s="25"/>
      <c r="DA902" s="25"/>
      <c r="DB902" s="25"/>
      <c r="DC902" s="25"/>
      <c r="DD902" s="25"/>
      <c r="DE902" s="25"/>
      <c r="DF902" s="25"/>
      <c r="DG902" s="25"/>
      <c r="DH902" s="25"/>
      <c r="DI902" s="25"/>
      <c r="DJ902" s="25"/>
      <c r="DK902" s="25"/>
      <c r="DL902" s="25"/>
      <c r="DM902" s="25"/>
    </row>
    <row r="903" s="9" customFormat="1" ht="17.4" customHeight="1" spans="1:117">
      <c r="A903" s="80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5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5"/>
      <c r="DK903" s="25"/>
      <c r="DL903" s="25"/>
      <c r="DM903" s="25"/>
    </row>
    <row r="904" s="9" customFormat="1" ht="17.4" customHeight="1" spans="1:117">
      <c r="A904" s="80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  <c r="CC904" s="25"/>
      <c r="CD904" s="25"/>
      <c r="CE904" s="25"/>
      <c r="CF904" s="25"/>
      <c r="CG904" s="25"/>
      <c r="CH904" s="25"/>
      <c r="CI904" s="25"/>
      <c r="CJ904" s="25"/>
      <c r="CK904" s="25"/>
      <c r="CL904" s="25"/>
      <c r="CM904" s="25"/>
      <c r="CN904" s="25"/>
      <c r="CO904" s="25"/>
      <c r="CP904" s="25"/>
      <c r="CQ904" s="25"/>
      <c r="CR904" s="25"/>
      <c r="CS904" s="25"/>
      <c r="CT904" s="25"/>
      <c r="CU904" s="25"/>
      <c r="CV904" s="25"/>
      <c r="CW904" s="25"/>
      <c r="CX904" s="25"/>
      <c r="CY904" s="25"/>
      <c r="CZ904" s="25"/>
      <c r="DA904" s="25"/>
      <c r="DB904" s="25"/>
      <c r="DC904" s="25"/>
      <c r="DD904" s="25"/>
      <c r="DE904" s="25"/>
      <c r="DF904" s="25"/>
      <c r="DG904" s="25"/>
      <c r="DH904" s="25"/>
      <c r="DI904" s="25"/>
      <c r="DJ904" s="25"/>
      <c r="DK904" s="25"/>
      <c r="DL904" s="25"/>
      <c r="DM904" s="25"/>
    </row>
    <row r="905" s="9" customFormat="1" ht="17.4" customHeight="1" spans="1:117">
      <c r="A905" s="80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  <c r="CC905" s="25"/>
      <c r="CD905" s="25"/>
      <c r="CE905" s="25"/>
      <c r="CF905" s="25"/>
      <c r="CG905" s="25"/>
      <c r="CH905" s="25"/>
      <c r="CI905" s="25"/>
      <c r="CJ905" s="25"/>
      <c r="CK905" s="25"/>
      <c r="CL905" s="25"/>
      <c r="CM905" s="25"/>
      <c r="CN905" s="25"/>
      <c r="CO905" s="25"/>
      <c r="CP905" s="25"/>
      <c r="CQ905" s="25"/>
      <c r="CR905" s="25"/>
      <c r="CS905" s="25"/>
      <c r="CT905" s="25"/>
      <c r="CU905" s="25"/>
      <c r="CV905" s="25"/>
      <c r="CW905" s="25"/>
      <c r="CX905" s="25"/>
      <c r="CY905" s="25"/>
      <c r="CZ905" s="25"/>
      <c r="DA905" s="25"/>
      <c r="DB905" s="25"/>
      <c r="DC905" s="25"/>
      <c r="DD905" s="25"/>
      <c r="DE905" s="25"/>
      <c r="DF905" s="25"/>
      <c r="DG905" s="25"/>
      <c r="DH905" s="25"/>
      <c r="DI905" s="25"/>
      <c r="DJ905" s="25"/>
      <c r="DK905" s="25"/>
      <c r="DL905" s="25"/>
      <c r="DM905" s="25"/>
    </row>
    <row r="906" s="9" customFormat="1" ht="17.4" customHeight="1" spans="1:117">
      <c r="A906" s="33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  <c r="CC906" s="25"/>
      <c r="CD906" s="25"/>
      <c r="CE906" s="25"/>
      <c r="CF906" s="25"/>
      <c r="CG906" s="25"/>
      <c r="CH906" s="25"/>
      <c r="CI906" s="25"/>
      <c r="CJ906" s="25"/>
      <c r="CK906" s="25"/>
      <c r="CL906" s="25"/>
      <c r="CM906" s="25"/>
      <c r="CN906" s="25"/>
      <c r="CO906" s="25"/>
      <c r="CP906" s="25"/>
      <c r="CQ906" s="25"/>
      <c r="CR906" s="25"/>
      <c r="CS906" s="25"/>
      <c r="CT906" s="25"/>
      <c r="CU906" s="25"/>
      <c r="CV906" s="25"/>
      <c r="CW906" s="25"/>
      <c r="CX906" s="25"/>
      <c r="CY906" s="25"/>
      <c r="CZ906" s="25"/>
      <c r="DA906" s="25"/>
      <c r="DB906" s="25"/>
      <c r="DC906" s="25"/>
      <c r="DD906" s="25"/>
      <c r="DE906" s="25"/>
      <c r="DF906" s="25"/>
      <c r="DG906" s="25"/>
      <c r="DH906" s="25"/>
      <c r="DI906" s="25"/>
      <c r="DJ906" s="25"/>
      <c r="DK906" s="25"/>
      <c r="DL906" s="25"/>
      <c r="DM906" s="25"/>
    </row>
    <row r="907" s="9" customFormat="1" ht="17.4" customHeight="1" spans="1:117">
      <c r="A907" s="33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5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5"/>
      <c r="DK907" s="25"/>
      <c r="DL907" s="25"/>
      <c r="DM907" s="25"/>
    </row>
    <row r="908" s="9" customFormat="1" ht="17.4" customHeight="1" spans="1:117">
      <c r="A908" s="33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  <c r="CC908" s="25"/>
      <c r="CD908" s="25"/>
      <c r="CE908" s="25"/>
      <c r="CF908" s="25"/>
      <c r="CG908" s="25"/>
      <c r="CH908" s="25"/>
      <c r="CI908" s="25"/>
      <c r="CJ908" s="25"/>
      <c r="CK908" s="25"/>
      <c r="CL908" s="25"/>
      <c r="CM908" s="25"/>
      <c r="CN908" s="25"/>
      <c r="CO908" s="25"/>
      <c r="CP908" s="25"/>
      <c r="CQ908" s="25"/>
      <c r="CR908" s="25"/>
      <c r="CS908" s="25"/>
      <c r="CT908" s="25"/>
      <c r="CU908" s="25"/>
      <c r="CV908" s="25"/>
      <c r="CW908" s="25"/>
      <c r="CX908" s="25"/>
      <c r="CY908" s="25"/>
      <c r="CZ908" s="25"/>
      <c r="DA908" s="25"/>
      <c r="DB908" s="25"/>
      <c r="DC908" s="25"/>
      <c r="DD908" s="25"/>
      <c r="DE908" s="25"/>
      <c r="DF908" s="25"/>
      <c r="DG908" s="25"/>
      <c r="DH908" s="25"/>
      <c r="DI908" s="25"/>
      <c r="DJ908" s="25"/>
      <c r="DK908" s="25"/>
      <c r="DL908" s="25"/>
      <c r="DM908" s="25"/>
    </row>
    <row r="909" s="9" customFormat="1" ht="17.4" customHeight="1" spans="1:117">
      <c r="A909" s="33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  <c r="CC909" s="25"/>
      <c r="CD909" s="25"/>
      <c r="CE909" s="25"/>
      <c r="CF909" s="25"/>
      <c r="CG909" s="25"/>
      <c r="CH909" s="25"/>
      <c r="CI909" s="25"/>
      <c r="CJ909" s="25"/>
      <c r="CK909" s="25"/>
      <c r="CL909" s="25"/>
      <c r="CM909" s="25"/>
      <c r="CN909" s="25"/>
      <c r="CO909" s="25"/>
      <c r="CP909" s="25"/>
      <c r="CQ909" s="25"/>
      <c r="CR909" s="25"/>
      <c r="CS909" s="25"/>
      <c r="CT909" s="25"/>
      <c r="CU909" s="25"/>
      <c r="CV909" s="25"/>
      <c r="CW909" s="25"/>
      <c r="CX909" s="25"/>
      <c r="CY909" s="25"/>
      <c r="CZ909" s="25"/>
      <c r="DA909" s="25"/>
      <c r="DB909" s="25"/>
      <c r="DC909" s="25"/>
      <c r="DD909" s="25"/>
      <c r="DE909" s="25"/>
      <c r="DF909" s="25"/>
      <c r="DG909" s="25"/>
      <c r="DH909" s="25"/>
      <c r="DI909" s="25"/>
      <c r="DJ909" s="25"/>
      <c r="DK909" s="25"/>
      <c r="DL909" s="25"/>
      <c r="DM909" s="25"/>
    </row>
    <row r="910" s="9" customFormat="1" ht="17.4" customHeight="1" spans="1:117">
      <c r="A910" s="33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  <c r="CC910" s="25"/>
      <c r="CD910" s="25"/>
      <c r="CE910" s="25"/>
      <c r="CF910" s="25"/>
      <c r="CG910" s="25"/>
      <c r="CH910" s="25"/>
      <c r="CI910" s="25"/>
      <c r="CJ910" s="25"/>
      <c r="CK910" s="25"/>
      <c r="CL910" s="25"/>
      <c r="CM910" s="25"/>
      <c r="CN910" s="25"/>
      <c r="CO910" s="25"/>
      <c r="CP910" s="25"/>
      <c r="CQ910" s="25"/>
      <c r="CR910" s="25"/>
      <c r="CS910" s="25"/>
      <c r="CT910" s="25"/>
      <c r="CU910" s="25"/>
      <c r="CV910" s="25"/>
      <c r="CW910" s="25"/>
      <c r="CX910" s="25"/>
      <c r="CY910" s="25"/>
      <c r="CZ910" s="25"/>
      <c r="DA910" s="25"/>
      <c r="DB910" s="25"/>
      <c r="DC910" s="25"/>
      <c r="DD910" s="25"/>
      <c r="DE910" s="25"/>
      <c r="DF910" s="25"/>
      <c r="DG910" s="25"/>
      <c r="DH910" s="25"/>
      <c r="DI910" s="25"/>
      <c r="DJ910" s="25"/>
      <c r="DK910" s="25"/>
      <c r="DL910" s="25"/>
      <c r="DM910" s="25"/>
    </row>
    <row r="911" s="9" customFormat="1" ht="17.4" customHeight="1" spans="1:117">
      <c r="A911" s="33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5"/>
      <c r="DK911" s="25"/>
      <c r="DL911" s="25"/>
      <c r="DM911" s="25"/>
    </row>
    <row r="912" s="9" customFormat="1" ht="17.4" customHeight="1" spans="1:117">
      <c r="A912" s="71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  <c r="CC912" s="25"/>
      <c r="CD912" s="25"/>
      <c r="CE912" s="25"/>
      <c r="CF912" s="25"/>
      <c r="CG912" s="25"/>
      <c r="CH912" s="25"/>
      <c r="CI912" s="25"/>
      <c r="CJ912" s="25"/>
      <c r="CK912" s="25"/>
      <c r="CL912" s="25"/>
      <c r="CM912" s="25"/>
      <c r="CN912" s="25"/>
      <c r="CO912" s="25"/>
      <c r="CP912" s="25"/>
      <c r="CQ912" s="25"/>
      <c r="CR912" s="25"/>
      <c r="CS912" s="25"/>
      <c r="CT912" s="25"/>
      <c r="CU912" s="25"/>
      <c r="CV912" s="25"/>
      <c r="CW912" s="25"/>
      <c r="CX912" s="25"/>
      <c r="CY912" s="25"/>
      <c r="CZ912" s="25"/>
      <c r="DA912" s="25"/>
      <c r="DB912" s="25"/>
      <c r="DC912" s="25"/>
      <c r="DD912" s="25"/>
      <c r="DE912" s="25"/>
      <c r="DF912" s="25"/>
      <c r="DG912" s="25"/>
      <c r="DH912" s="25"/>
      <c r="DI912" s="25"/>
      <c r="DJ912" s="25"/>
      <c r="DK912" s="25"/>
      <c r="DL912" s="25"/>
      <c r="DM912" s="25"/>
    </row>
    <row r="913" s="9" customFormat="1" ht="17.4" customHeight="1" spans="1:117">
      <c r="A913" s="71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  <c r="CC913" s="25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25"/>
      <c r="CQ913" s="25"/>
      <c r="CR913" s="25"/>
      <c r="CS913" s="25"/>
      <c r="CT913" s="25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25"/>
      <c r="DK913" s="25"/>
      <c r="DL913" s="25"/>
      <c r="DM913" s="25"/>
    </row>
    <row r="914" s="9" customFormat="1" ht="17.4" customHeight="1" spans="1:117">
      <c r="A914" s="71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  <c r="CC914" s="25"/>
      <c r="CD914" s="25"/>
      <c r="CE914" s="25"/>
      <c r="CF914" s="25"/>
      <c r="CG914" s="25"/>
      <c r="CH914" s="25"/>
      <c r="CI914" s="25"/>
      <c r="CJ914" s="25"/>
      <c r="CK914" s="25"/>
      <c r="CL914" s="25"/>
      <c r="CM914" s="25"/>
      <c r="CN914" s="25"/>
      <c r="CO914" s="25"/>
      <c r="CP914" s="25"/>
      <c r="CQ914" s="25"/>
      <c r="CR914" s="25"/>
      <c r="CS914" s="25"/>
      <c r="CT914" s="25"/>
      <c r="CU914" s="25"/>
      <c r="CV914" s="25"/>
      <c r="CW914" s="25"/>
      <c r="CX914" s="25"/>
      <c r="CY914" s="25"/>
      <c r="CZ914" s="25"/>
      <c r="DA914" s="25"/>
      <c r="DB914" s="25"/>
      <c r="DC914" s="25"/>
      <c r="DD914" s="25"/>
      <c r="DE914" s="25"/>
      <c r="DF914" s="25"/>
      <c r="DG914" s="25"/>
      <c r="DH914" s="25"/>
      <c r="DI914" s="25"/>
      <c r="DJ914" s="25"/>
      <c r="DK914" s="25"/>
      <c r="DL914" s="25"/>
      <c r="DM914" s="25"/>
    </row>
    <row r="915" s="9" customFormat="1" ht="17.4" customHeight="1" spans="1:117">
      <c r="A915" s="71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5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5"/>
      <c r="DK915" s="25"/>
      <c r="DL915" s="25"/>
      <c r="DM915" s="25"/>
    </row>
    <row r="916" s="9" customFormat="1" ht="17.4" customHeight="1" spans="1:117">
      <c r="A916" s="71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25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25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25"/>
      <c r="DK916" s="25"/>
      <c r="DL916" s="25"/>
      <c r="DM916" s="25"/>
    </row>
    <row r="917" s="9" customFormat="1" ht="17.4" customHeight="1" spans="1:117">
      <c r="A917" s="71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  <c r="CC917" s="25"/>
      <c r="CD917" s="25"/>
      <c r="CE917" s="25"/>
      <c r="CF917" s="25"/>
      <c r="CG917" s="25"/>
      <c r="CH917" s="25"/>
      <c r="CI917" s="25"/>
      <c r="CJ917" s="25"/>
      <c r="CK917" s="25"/>
      <c r="CL917" s="25"/>
      <c r="CM917" s="25"/>
      <c r="CN917" s="25"/>
      <c r="CO917" s="25"/>
      <c r="CP917" s="25"/>
      <c r="CQ917" s="25"/>
      <c r="CR917" s="25"/>
      <c r="CS917" s="25"/>
      <c r="CT917" s="25"/>
      <c r="CU917" s="25"/>
      <c r="CV917" s="25"/>
      <c r="CW917" s="25"/>
      <c r="CX917" s="25"/>
      <c r="CY917" s="25"/>
      <c r="CZ917" s="25"/>
      <c r="DA917" s="25"/>
      <c r="DB917" s="25"/>
      <c r="DC917" s="25"/>
      <c r="DD917" s="25"/>
      <c r="DE917" s="25"/>
      <c r="DF917" s="25"/>
      <c r="DG917" s="25"/>
      <c r="DH917" s="25"/>
      <c r="DI917" s="25"/>
      <c r="DJ917" s="25"/>
      <c r="DK917" s="25"/>
      <c r="DL917" s="25"/>
      <c r="DM917" s="25"/>
    </row>
    <row r="918" s="9" customFormat="1" ht="17.4" customHeight="1" spans="1:117">
      <c r="A918" s="71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  <c r="CC918" s="25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25"/>
      <c r="CQ918" s="25"/>
      <c r="CR918" s="25"/>
      <c r="CS918" s="25"/>
      <c r="CT918" s="25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25"/>
      <c r="DK918" s="25"/>
      <c r="DL918" s="25"/>
      <c r="DM918" s="25"/>
    </row>
    <row r="919" s="9" customFormat="1" ht="17.4" customHeight="1" spans="1:117">
      <c r="A919" s="71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5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5"/>
      <c r="DK919" s="25"/>
      <c r="DL919" s="25"/>
      <c r="DM919" s="25"/>
    </row>
    <row r="920" s="9" customFormat="1" ht="17.4" customHeight="1" spans="1:117">
      <c r="A920" s="71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  <c r="CC920" s="25"/>
      <c r="CD920" s="25"/>
      <c r="CE920" s="25"/>
      <c r="CF920" s="25"/>
      <c r="CG920" s="25"/>
      <c r="CH920" s="25"/>
      <c r="CI920" s="25"/>
      <c r="CJ920" s="25"/>
      <c r="CK920" s="25"/>
      <c r="CL920" s="25"/>
      <c r="CM920" s="25"/>
      <c r="CN920" s="25"/>
      <c r="CO920" s="25"/>
      <c r="CP920" s="25"/>
      <c r="CQ920" s="25"/>
      <c r="CR920" s="25"/>
      <c r="CS920" s="25"/>
      <c r="CT920" s="25"/>
      <c r="CU920" s="25"/>
      <c r="CV920" s="25"/>
      <c r="CW920" s="25"/>
      <c r="CX920" s="25"/>
      <c r="CY920" s="25"/>
      <c r="CZ920" s="25"/>
      <c r="DA920" s="25"/>
      <c r="DB920" s="25"/>
      <c r="DC920" s="25"/>
      <c r="DD920" s="25"/>
      <c r="DE920" s="25"/>
      <c r="DF920" s="25"/>
      <c r="DG920" s="25"/>
      <c r="DH920" s="25"/>
      <c r="DI920" s="25"/>
      <c r="DJ920" s="25"/>
      <c r="DK920" s="25"/>
      <c r="DL920" s="25"/>
      <c r="DM920" s="25"/>
    </row>
    <row r="921" s="9" customFormat="1" ht="17.4" customHeight="1" spans="1:117">
      <c r="A921" s="71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25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25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25"/>
      <c r="DK921" s="25"/>
      <c r="DL921" s="25"/>
      <c r="DM921" s="25"/>
    </row>
    <row r="922" s="9" customFormat="1" ht="17.4" customHeight="1" spans="1:117">
      <c r="A922" s="71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  <c r="CC922" s="25"/>
      <c r="CD922" s="25"/>
      <c r="CE922" s="25"/>
      <c r="CF922" s="25"/>
      <c r="CG922" s="25"/>
      <c r="CH922" s="25"/>
      <c r="CI922" s="25"/>
      <c r="CJ922" s="25"/>
      <c r="CK922" s="25"/>
      <c r="CL922" s="25"/>
      <c r="CM922" s="25"/>
      <c r="CN922" s="25"/>
      <c r="CO922" s="25"/>
      <c r="CP922" s="25"/>
      <c r="CQ922" s="25"/>
      <c r="CR922" s="25"/>
      <c r="CS922" s="25"/>
      <c r="CT922" s="25"/>
      <c r="CU922" s="25"/>
      <c r="CV922" s="25"/>
      <c r="CW922" s="25"/>
      <c r="CX922" s="25"/>
      <c r="CY922" s="25"/>
      <c r="CZ922" s="25"/>
      <c r="DA922" s="25"/>
      <c r="DB922" s="25"/>
      <c r="DC922" s="25"/>
      <c r="DD922" s="25"/>
      <c r="DE922" s="25"/>
      <c r="DF922" s="25"/>
      <c r="DG922" s="25"/>
      <c r="DH922" s="25"/>
      <c r="DI922" s="25"/>
      <c r="DJ922" s="25"/>
      <c r="DK922" s="25"/>
      <c r="DL922" s="25"/>
      <c r="DM922" s="25"/>
    </row>
    <row r="923" s="9" customFormat="1" ht="17.4" customHeight="1" spans="1:117">
      <c r="A923" s="71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5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5"/>
      <c r="DK923" s="25"/>
      <c r="DL923" s="25"/>
      <c r="DM923" s="25"/>
    </row>
    <row r="924" s="9" customFormat="1" ht="17.4" customHeight="1" spans="1:117">
      <c r="A924" s="71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  <c r="CC924" s="25"/>
      <c r="CD924" s="25"/>
      <c r="CE924" s="25"/>
      <c r="CF924" s="25"/>
      <c r="CG924" s="25"/>
      <c r="CH924" s="25"/>
      <c r="CI924" s="25"/>
      <c r="CJ924" s="25"/>
      <c r="CK924" s="25"/>
      <c r="CL924" s="25"/>
      <c r="CM924" s="25"/>
      <c r="CN924" s="25"/>
      <c r="CO924" s="25"/>
      <c r="CP924" s="25"/>
      <c r="CQ924" s="25"/>
      <c r="CR924" s="25"/>
      <c r="CS924" s="25"/>
      <c r="CT924" s="25"/>
      <c r="CU924" s="25"/>
      <c r="CV924" s="25"/>
      <c r="CW924" s="25"/>
      <c r="CX924" s="25"/>
      <c r="CY924" s="25"/>
      <c r="CZ924" s="25"/>
      <c r="DA924" s="25"/>
      <c r="DB924" s="25"/>
      <c r="DC924" s="25"/>
      <c r="DD924" s="25"/>
      <c r="DE924" s="25"/>
      <c r="DF924" s="25"/>
      <c r="DG924" s="25"/>
      <c r="DH924" s="25"/>
      <c r="DI924" s="25"/>
      <c r="DJ924" s="25"/>
      <c r="DK924" s="25"/>
      <c r="DL924" s="25"/>
      <c r="DM924" s="25"/>
    </row>
    <row r="925" s="9" customFormat="1" ht="17.4" customHeight="1" spans="1:117">
      <c r="A925" s="71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  <c r="CC925" s="25"/>
      <c r="CD925" s="25"/>
      <c r="CE925" s="25"/>
      <c r="CF925" s="25"/>
      <c r="CG925" s="25"/>
      <c r="CH925" s="25"/>
      <c r="CI925" s="25"/>
      <c r="CJ925" s="25"/>
      <c r="CK925" s="25"/>
      <c r="CL925" s="25"/>
      <c r="CM925" s="25"/>
      <c r="CN925" s="25"/>
      <c r="CO925" s="25"/>
      <c r="CP925" s="25"/>
      <c r="CQ925" s="25"/>
      <c r="CR925" s="25"/>
      <c r="CS925" s="25"/>
      <c r="CT925" s="25"/>
      <c r="CU925" s="25"/>
      <c r="CV925" s="25"/>
      <c r="CW925" s="25"/>
      <c r="CX925" s="25"/>
      <c r="CY925" s="25"/>
      <c r="CZ925" s="25"/>
      <c r="DA925" s="25"/>
      <c r="DB925" s="25"/>
      <c r="DC925" s="25"/>
      <c r="DD925" s="25"/>
      <c r="DE925" s="25"/>
      <c r="DF925" s="25"/>
      <c r="DG925" s="25"/>
      <c r="DH925" s="25"/>
      <c r="DI925" s="25"/>
      <c r="DJ925" s="25"/>
      <c r="DK925" s="25"/>
      <c r="DL925" s="25"/>
      <c r="DM925" s="25"/>
    </row>
    <row r="926" s="9" customFormat="1" ht="17.4" customHeight="1" spans="1:117">
      <c r="A926" s="71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25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25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25"/>
      <c r="DK926" s="25"/>
      <c r="DL926" s="25"/>
      <c r="DM926" s="25"/>
    </row>
    <row r="927" s="9" customFormat="1" ht="17.4" customHeight="1" spans="1:117">
      <c r="A927" s="71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5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5"/>
      <c r="DK927" s="25"/>
      <c r="DL927" s="25"/>
      <c r="DM927" s="25"/>
    </row>
    <row r="928" s="9" customFormat="1" ht="17.4" customHeight="1" spans="1:117">
      <c r="A928" s="71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  <c r="CC928" s="25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25"/>
      <c r="CQ928" s="25"/>
      <c r="CR928" s="25"/>
      <c r="CS928" s="25"/>
      <c r="CT928" s="25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25"/>
      <c r="DK928" s="25"/>
      <c r="DL928" s="25"/>
      <c r="DM928" s="25"/>
    </row>
    <row r="929" s="9" customFormat="1" ht="17.4" customHeight="1" spans="1:117">
      <c r="A929" s="71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  <c r="CC929" s="25"/>
      <c r="CD929" s="25"/>
      <c r="CE929" s="25"/>
      <c r="CF929" s="25"/>
      <c r="CG929" s="25"/>
      <c r="CH929" s="25"/>
      <c r="CI929" s="25"/>
      <c r="CJ929" s="25"/>
      <c r="CK929" s="25"/>
      <c r="CL929" s="25"/>
      <c r="CM929" s="25"/>
      <c r="CN929" s="25"/>
      <c r="CO929" s="25"/>
      <c r="CP929" s="25"/>
      <c r="CQ929" s="25"/>
      <c r="CR929" s="25"/>
      <c r="CS929" s="25"/>
      <c r="CT929" s="25"/>
      <c r="CU929" s="25"/>
      <c r="CV929" s="25"/>
      <c r="CW929" s="25"/>
      <c r="CX929" s="25"/>
      <c r="CY929" s="25"/>
      <c r="CZ929" s="25"/>
      <c r="DA929" s="25"/>
      <c r="DB929" s="25"/>
      <c r="DC929" s="25"/>
      <c r="DD929" s="25"/>
      <c r="DE929" s="25"/>
      <c r="DF929" s="25"/>
      <c r="DG929" s="25"/>
      <c r="DH929" s="25"/>
      <c r="DI929" s="25"/>
      <c r="DJ929" s="25"/>
      <c r="DK929" s="25"/>
      <c r="DL929" s="25"/>
      <c r="DM929" s="25"/>
    </row>
    <row r="930" s="9" customFormat="1" ht="17.4" customHeight="1" spans="1:117">
      <c r="A930" s="71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  <c r="CC930" s="25"/>
      <c r="CD930" s="25"/>
      <c r="CE930" s="25"/>
      <c r="CF930" s="25"/>
      <c r="CG930" s="25"/>
      <c r="CH930" s="25"/>
      <c r="CI930" s="25"/>
      <c r="CJ930" s="25"/>
      <c r="CK930" s="25"/>
      <c r="CL930" s="25"/>
      <c r="CM930" s="25"/>
      <c r="CN930" s="25"/>
      <c r="CO930" s="25"/>
      <c r="CP930" s="25"/>
      <c r="CQ930" s="25"/>
      <c r="CR930" s="25"/>
      <c r="CS930" s="25"/>
      <c r="CT930" s="25"/>
      <c r="CU930" s="25"/>
      <c r="CV930" s="25"/>
      <c r="CW930" s="25"/>
      <c r="CX930" s="25"/>
      <c r="CY930" s="25"/>
      <c r="CZ930" s="25"/>
      <c r="DA930" s="25"/>
      <c r="DB930" s="25"/>
      <c r="DC930" s="25"/>
      <c r="DD930" s="25"/>
      <c r="DE930" s="25"/>
      <c r="DF930" s="25"/>
      <c r="DG930" s="25"/>
      <c r="DH930" s="25"/>
      <c r="DI930" s="25"/>
      <c r="DJ930" s="25"/>
      <c r="DK930" s="25"/>
      <c r="DL930" s="25"/>
      <c r="DM930" s="25"/>
    </row>
    <row r="931" s="9" customFormat="1" ht="17.4" customHeight="1" spans="1:117">
      <c r="A931" s="71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5"/>
      <c r="DK931" s="25"/>
      <c r="DL931" s="25"/>
      <c r="DM931" s="25"/>
    </row>
    <row r="932" s="9" customFormat="1" ht="17.4" customHeight="1" spans="1:117">
      <c r="A932" s="71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  <c r="CC932" s="25"/>
      <c r="CD932" s="25"/>
      <c r="CE932" s="25"/>
      <c r="CF932" s="25"/>
      <c r="CG932" s="25"/>
      <c r="CH932" s="25"/>
      <c r="CI932" s="25"/>
      <c r="CJ932" s="25"/>
      <c r="CK932" s="25"/>
      <c r="CL932" s="25"/>
      <c r="CM932" s="25"/>
      <c r="CN932" s="25"/>
      <c r="CO932" s="25"/>
      <c r="CP932" s="25"/>
      <c r="CQ932" s="25"/>
      <c r="CR932" s="25"/>
      <c r="CS932" s="25"/>
      <c r="CT932" s="25"/>
      <c r="CU932" s="25"/>
      <c r="CV932" s="25"/>
      <c r="CW932" s="25"/>
      <c r="CX932" s="25"/>
      <c r="CY932" s="25"/>
      <c r="CZ932" s="25"/>
      <c r="DA932" s="25"/>
      <c r="DB932" s="25"/>
      <c r="DC932" s="25"/>
      <c r="DD932" s="25"/>
      <c r="DE932" s="25"/>
      <c r="DF932" s="25"/>
      <c r="DG932" s="25"/>
      <c r="DH932" s="25"/>
      <c r="DI932" s="25"/>
      <c r="DJ932" s="25"/>
      <c r="DK932" s="25"/>
      <c r="DL932" s="25"/>
      <c r="DM932" s="25"/>
    </row>
    <row r="933" s="9" customFormat="1" ht="17.4" customHeight="1" spans="1:117">
      <c r="A933" s="71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  <c r="CC933" s="25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25"/>
      <c r="CQ933" s="25"/>
      <c r="CR933" s="25"/>
      <c r="CS933" s="25"/>
      <c r="CT933" s="25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25"/>
      <c r="DK933" s="25"/>
      <c r="DL933" s="25"/>
      <c r="DM933" s="25"/>
    </row>
    <row r="934" s="9" customFormat="1" ht="17.4" customHeight="1" spans="1:117">
      <c r="A934" s="19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22"/>
      <c r="O934" s="17"/>
      <c r="P934" s="17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  <c r="CC934" s="25"/>
      <c r="CD934" s="25"/>
      <c r="CE934" s="25"/>
      <c r="CF934" s="25"/>
      <c r="CG934" s="25"/>
      <c r="CH934" s="25"/>
      <c r="CI934" s="25"/>
      <c r="CJ934" s="25"/>
      <c r="CK934" s="25"/>
      <c r="CL934" s="25"/>
      <c r="CM934" s="25"/>
      <c r="CN934" s="25"/>
      <c r="CO934" s="25"/>
      <c r="CP934" s="25"/>
      <c r="CQ934" s="25"/>
      <c r="CR934" s="25"/>
      <c r="CS934" s="25"/>
      <c r="CT934" s="25"/>
      <c r="CU934" s="25"/>
      <c r="CV934" s="25"/>
      <c r="CW934" s="25"/>
      <c r="CX934" s="25"/>
      <c r="CY934" s="25"/>
      <c r="CZ934" s="25"/>
      <c r="DA934" s="25"/>
      <c r="DB934" s="25"/>
      <c r="DC934" s="25"/>
      <c r="DD934" s="25"/>
      <c r="DE934" s="25"/>
      <c r="DF934" s="25"/>
      <c r="DG934" s="25"/>
      <c r="DH934" s="25"/>
      <c r="DI934" s="25"/>
      <c r="DJ934" s="25"/>
      <c r="DK934" s="25"/>
      <c r="DL934" s="25"/>
      <c r="DM934" s="25"/>
    </row>
    <row r="935" s="9" customFormat="1" ht="17.4" customHeight="1" spans="1:117">
      <c r="A935" s="34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5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5"/>
      <c r="DK935" s="25"/>
      <c r="DL935" s="25"/>
      <c r="DM935" s="25"/>
    </row>
    <row r="936" s="9" customFormat="1" ht="17.4" customHeight="1" spans="1:117">
      <c r="A936" s="34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25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25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25"/>
      <c r="DK936" s="25"/>
      <c r="DL936" s="25"/>
      <c r="DM936" s="25"/>
    </row>
    <row r="937" s="9" customFormat="1" ht="17.4" customHeight="1" spans="1:117">
      <c r="A937" s="34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  <c r="CC937" s="25"/>
      <c r="CD937" s="25"/>
      <c r="CE937" s="25"/>
      <c r="CF937" s="25"/>
      <c r="CG937" s="25"/>
      <c r="CH937" s="25"/>
      <c r="CI937" s="25"/>
      <c r="CJ937" s="25"/>
      <c r="CK937" s="25"/>
      <c r="CL937" s="25"/>
      <c r="CM937" s="25"/>
      <c r="CN937" s="25"/>
      <c r="CO937" s="25"/>
      <c r="CP937" s="25"/>
      <c r="CQ937" s="25"/>
      <c r="CR937" s="25"/>
      <c r="CS937" s="25"/>
      <c r="CT937" s="25"/>
      <c r="CU937" s="25"/>
      <c r="CV937" s="25"/>
      <c r="CW937" s="25"/>
      <c r="CX937" s="25"/>
      <c r="CY937" s="25"/>
      <c r="CZ937" s="25"/>
      <c r="DA937" s="25"/>
      <c r="DB937" s="25"/>
      <c r="DC937" s="25"/>
      <c r="DD937" s="25"/>
      <c r="DE937" s="25"/>
      <c r="DF937" s="25"/>
      <c r="DG937" s="25"/>
      <c r="DH937" s="25"/>
      <c r="DI937" s="25"/>
      <c r="DJ937" s="25"/>
      <c r="DK937" s="25"/>
      <c r="DL937" s="25"/>
      <c r="DM937" s="25"/>
    </row>
    <row r="938" s="9" customFormat="1" ht="17.4" customHeight="1" spans="1:117">
      <c r="A938" s="34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  <c r="CC938" s="25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25"/>
      <c r="CQ938" s="25"/>
      <c r="CR938" s="25"/>
      <c r="CS938" s="25"/>
      <c r="CT938" s="25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25"/>
      <c r="DK938" s="25"/>
      <c r="DL938" s="25"/>
      <c r="DM938" s="25"/>
    </row>
    <row r="939" s="9" customFormat="1" ht="17.4" customHeight="1" spans="1:117">
      <c r="A939" s="34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  <c r="CC939" s="25"/>
      <c r="CD939" s="25"/>
      <c r="CE939" s="25"/>
      <c r="CF939" s="25"/>
      <c r="CG939" s="25"/>
      <c r="CH939" s="25"/>
      <c r="CI939" s="25"/>
      <c r="CJ939" s="25"/>
      <c r="CK939" s="25"/>
      <c r="CL939" s="25"/>
      <c r="CM939" s="25"/>
      <c r="CN939" s="25"/>
      <c r="CO939" s="25"/>
      <c r="CP939" s="25"/>
      <c r="CQ939" s="25"/>
      <c r="CR939" s="25"/>
      <c r="CS939" s="25"/>
      <c r="CT939" s="25"/>
      <c r="CU939" s="25"/>
      <c r="CV939" s="25"/>
      <c r="CW939" s="25"/>
      <c r="CX939" s="25"/>
      <c r="CY939" s="25"/>
      <c r="CZ939" s="25"/>
      <c r="DA939" s="25"/>
      <c r="DB939" s="25"/>
      <c r="DC939" s="25"/>
      <c r="DD939" s="25"/>
      <c r="DE939" s="25"/>
      <c r="DF939" s="25"/>
      <c r="DG939" s="25"/>
      <c r="DH939" s="25"/>
      <c r="DI939" s="25"/>
      <c r="DJ939" s="25"/>
      <c r="DK939" s="25"/>
      <c r="DL939" s="25"/>
      <c r="DM939" s="25"/>
    </row>
    <row r="940" s="9" customFormat="1" ht="17.4" customHeight="1" spans="1:117">
      <c r="A940" s="34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  <c r="CC940" s="25"/>
      <c r="CD940" s="25"/>
      <c r="CE940" s="25"/>
      <c r="CF940" s="25"/>
      <c r="CG940" s="25"/>
      <c r="CH940" s="25"/>
      <c r="CI940" s="25"/>
      <c r="CJ940" s="25"/>
      <c r="CK940" s="25"/>
      <c r="CL940" s="25"/>
      <c r="CM940" s="25"/>
      <c r="CN940" s="25"/>
      <c r="CO940" s="25"/>
      <c r="CP940" s="25"/>
      <c r="CQ940" s="25"/>
      <c r="CR940" s="25"/>
      <c r="CS940" s="25"/>
      <c r="CT940" s="25"/>
      <c r="CU940" s="25"/>
      <c r="CV940" s="25"/>
      <c r="CW940" s="25"/>
      <c r="CX940" s="25"/>
      <c r="CY940" s="25"/>
      <c r="CZ940" s="25"/>
      <c r="DA940" s="25"/>
      <c r="DB940" s="25"/>
      <c r="DC940" s="25"/>
      <c r="DD940" s="25"/>
      <c r="DE940" s="25"/>
      <c r="DF940" s="25"/>
      <c r="DG940" s="25"/>
      <c r="DH940" s="25"/>
      <c r="DI940" s="25"/>
      <c r="DJ940" s="25"/>
      <c r="DK940" s="25"/>
      <c r="DL940" s="25"/>
      <c r="DM940" s="25"/>
    </row>
    <row r="941" s="9" customFormat="1" ht="17.4" customHeight="1" spans="1:117">
      <c r="A941" s="34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25"/>
      <c r="R941" s="17"/>
      <c r="S941" s="17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25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25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25"/>
      <c r="DK941" s="25"/>
      <c r="DL941" s="25"/>
      <c r="DM941" s="25"/>
    </row>
    <row r="942" s="9" customFormat="1" ht="17.4" customHeight="1" spans="1:117">
      <c r="A942" s="34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  <c r="CC942" s="25"/>
      <c r="CD942" s="25"/>
      <c r="CE942" s="25"/>
      <c r="CF942" s="25"/>
      <c r="CG942" s="25"/>
      <c r="CH942" s="25"/>
      <c r="CI942" s="25"/>
      <c r="CJ942" s="25"/>
      <c r="CK942" s="25"/>
      <c r="CL942" s="25"/>
      <c r="CM942" s="25"/>
      <c r="CN942" s="25"/>
      <c r="CO942" s="25"/>
      <c r="CP942" s="25"/>
      <c r="CQ942" s="25"/>
      <c r="CR942" s="25"/>
      <c r="CS942" s="25"/>
      <c r="CT942" s="25"/>
      <c r="CU942" s="25"/>
      <c r="CV942" s="25"/>
      <c r="CW942" s="25"/>
      <c r="CX942" s="25"/>
      <c r="CY942" s="25"/>
      <c r="CZ942" s="25"/>
      <c r="DA942" s="25"/>
      <c r="DB942" s="25"/>
      <c r="DC942" s="25"/>
      <c r="DD942" s="25"/>
      <c r="DE942" s="25"/>
      <c r="DF942" s="25"/>
      <c r="DG942" s="25"/>
      <c r="DH942" s="25"/>
      <c r="DI942" s="25"/>
      <c r="DJ942" s="25"/>
      <c r="DK942" s="25"/>
      <c r="DL942" s="25"/>
      <c r="DM942" s="25"/>
    </row>
    <row r="943" s="9" customFormat="1" ht="17.4" customHeight="1" spans="1:117">
      <c r="A943" s="34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  <c r="CC943" s="25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25"/>
      <c r="CQ943" s="25"/>
      <c r="CR943" s="25"/>
      <c r="CS943" s="25"/>
      <c r="CT943" s="25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25"/>
      <c r="DK943" s="25"/>
      <c r="DL943" s="25"/>
      <c r="DM943" s="25"/>
    </row>
    <row r="944" s="9" customFormat="1" ht="17.4" customHeight="1" spans="1:117">
      <c r="A944" s="34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  <c r="CC944" s="25"/>
      <c r="CD944" s="25"/>
      <c r="CE944" s="25"/>
      <c r="CF944" s="25"/>
      <c r="CG944" s="25"/>
      <c r="CH944" s="25"/>
      <c r="CI944" s="25"/>
      <c r="CJ944" s="25"/>
      <c r="CK944" s="25"/>
      <c r="CL944" s="25"/>
      <c r="CM944" s="25"/>
      <c r="CN944" s="25"/>
      <c r="CO944" s="25"/>
      <c r="CP944" s="25"/>
      <c r="CQ944" s="25"/>
      <c r="CR944" s="25"/>
      <c r="CS944" s="25"/>
      <c r="CT944" s="25"/>
      <c r="CU944" s="25"/>
      <c r="CV944" s="25"/>
      <c r="CW944" s="25"/>
      <c r="CX944" s="25"/>
      <c r="CY944" s="25"/>
      <c r="CZ944" s="25"/>
      <c r="DA944" s="25"/>
      <c r="DB944" s="25"/>
      <c r="DC944" s="25"/>
      <c r="DD944" s="25"/>
      <c r="DE944" s="25"/>
      <c r="DF944" s="25"/>
      <c r="DG944" s="25"/>
      <c r="DH944" s="25"/>
      <c r="DI944" s="25"/>
      <c r="DJ944" s="25"/>
      <c r="DK944" s="25"/>
      <c r="DL944" s="25"/>
      <c r="DM944" s="25"/>
    </row>
    <row r="945" ht="17.4" customHeight="1" spans="1:22">
      <c r="A945" s="62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3"/>
      <c r="O945" s="3"/>
      <c r="P945" s="3"/>
      <c r="Q945" s="62"/>
      <c r="R945" s="62"/>
      <c r="S945" s="62"/>
      <c r="T945" s="62"/>
      <c r="U945" s="62"/>
      <c r="V945" s="62"/>
    </row>
    <row r="946" s="9" customFormat="1" ht="17.4" customHeight="1" spans="1:117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25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25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25"/>
      <c r="DK946" s="25"/>
      <c r="DL946" s="25"/>
      <c r="DM946" s="25"/>
    </row>
    <row r="947" s="9" customFormat="1" ht="17.4" customHeight="1" spans="1:11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  <c r="CC947" s="25"/>
      <c r="CD947" s="25"/>
      <c r="CE947" s="25"/>
      <c r="CF947" s="25"/>
      <c r="CG947" s="25"/>
      <c r="CH947" s="25"/>
      <c r="CI947" s="25"/>
      <c r="CJ947" s="25"/>
      <c r="CK947" s="25"/>
      <c r="CL947" s="25"/>
      <c r="CM947" s="25"/>
      <c r="CN947" s="25"/>
      <c r="CO947" s="25"/>
      <c r="CP947" s="25"/>
      <c r="CQ947" s="25"/>
      <c r="CR947" s="25"/>
      <c r="CS947" s="25"/>
      <c r="CT947" s="25"/>
      <c r="CU947" s="25"/>
      <c r="CV947" s="25"/>
      <c r="CW947" s="25"/>
      <c r="CX947" s="25"/>
      <c r="CY947" s="25"/>
      <c r="CZ947" s="25"/>
      <c r="DA947" s="25"/>
      <c r="DB947" s="25"/>
      <c r="DC947" s="25"/>
      <c r="DD947" s="25"/>
      <c r="DE947" s="25"/>
      <c r="DF947" s="25"/>
      <c r="DG947" s="25"/>
      <c r="DH947" s="25"/>
      <c r="DI947" s="25"/>
      <c r="DJ947" s="25"/>
      <c r="DK947" s="25"/>
      <c r="DL947" s="25"/>
      <c r="DM947" s="25"/>
    </row>
    <row r="948" s="9" customFormat="1" ht="17.4" customHeight="1" spans="1:117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  <c r="CC948" s="25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25"/>
      <c r="CQ948" s="25"/>
      <c r="CR948" s="25"/>
      <c r="CS948" s="25"/>
      <c r="CT948" s="25"/>
      <c r="CU948" s="25"/>
      <c r="CV948" s="25"/>
      <c r="CW948" s="25"/>
      <c r="CX948" s="25"/>
      <c r="CY948" s="25"/>
      <c r="CZ948" s="25"/>
      <c r="DA948" s="25"/>
      <c r="DB948" s="25"/>
      <c r="DC948" s="25"/>
      <c r="DD948" s="25"/>
      <c r="DE948" s="25"/>
      <c r="DF948" s="25"/>
      <c r="DG948" s="25"/>
      <c r="DH948" s="25"/>
      <c r="DI948" s="25"/>
      <c r="DJ948" s="25"/>
      <c r="DK948" s="25"/>
      <c r="DL948" s="25"/>
      <c r="DM948" s="25"/>
    </row>
    <row r="949" ht="17.4" customHeight="1" spans="1:22">
      <c r="A949" s="62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62"/>
      <c r="R949" s="62"/>
      <c r="S949" s="62"/>
      <c r="T949" s="62"/>
      <c r="U949" s="62"/>
      <c r="V949" s="62"/>
    </row>
    <row r="950" s="9" customFormat="1" ht="17.4" customHeight="1" spans="1:117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  <c r="CC950" s="25"/>
      <c r="CD950" s="25"/>
      <c r="CE950" s="25"/>
      <c r="CF950" s="25"/>
      <c r="CG950" s="25"/>
      <c r="CH950" s="25"/>
      <c r="CI950" s="25"/>
      <c r="CJ950" s="25"/>
      <c r="CK950" s="25"/>
      <c r="CL950" s="25"/>
      <c r="CM950" s="25"/>
      <c r="CN950" s="25"/>
      <c r="CO950" s="25"/>
      <c r="CP950" s="25"/>
      <c r="CQ950" s="25"/>
      <c r="CR950" s="25"/>
      <c r="CS950" s="25"/>
      <c r="CT950" s="25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25"/>
      <c r="DJ950" s="25"/>
      <c r="DK950" s="25"/>
      <c r="DL950" s="25"/>
      <c r="DM950" s="25"/>
    </row>
    <row r="951" s="9" customFormat="1" ht="17.4" customHeight="1" spans="1:117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25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25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25"/>
      <c r="DK951" s="25"/>
      <c r="DL951" s="25"/>
      <c r="DM951" s="25"/>
    </row>
    <row r="952" s="9" customFormat="1" ht="17.4" customHeight="1" spans="1:117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  <c r="CC952" s="25"/>
      <c r="CD952" s="25"/>
      <c r="CE952" s="25"/>
      <c r="CF952" s="25"/>
      <c r="CG952" s="25"/>
      <c r="CH952" s="25"/>
      <c r="CI952" s="25"/>
      <c r="CJ952" s="25"/>
      <c r="CK952" s="25"/>
      <c r="CL952" s="25"/>
      <c r="CM952" s="25"/>
      <c r="CN952" s="25"/>
      <c r="CO952" s="25"/>
      <c r="CP952" s="25"/>
      <c r="CQ952" s="25"/>
      <c r="CR952" s="25"/>
      <c r="CS952" s="25"/>
      <c r="CT952" s="25"/>
      <c r="CU952" s="25"/>
      <c r="CV952" s="25"/>
      <c r="CW952" s="25"/>
      <c r="CX952" s="25"/>
      <c r="CY952" s="25"/>
      <c r="CZ952" s="25"/>
      <c r="DA952" s="25"/>
      <c r="DB952" s="25"/>
      <c r="DC952" s="25"/>
      <c r="DD952" s="25"/>
      <c r="DE952" s="25"/>
      <c r="DF952" s="25"/>
      <c r="DG952" s="25"/>
      <c r="DH952" s="25"/>
      <c r="DI952" s="25"/>
      <c r="DJ952" s="25"/>
      <c r="DK952" s="25"/>
      <c r="DL952" s="25"/>
      <c r="DM952" s="25"/>
    </row>
    <row r="953" ht="17.4" customHeight="1" spans="1:22">
      <c r="A953" s="62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62"/>
      <c r="R953" s="62"/>
      <c r="S953" s="62"/>
      <c r="T953" s="62"/>
      <c r="U953" s="62"/>
      <c r="V953" s="62"/>
    </row>
    <row r="954" s="9" customFormat="1" ht="17.4" customHeight="1" spans="1:117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  <c r="CC954" s="25"/>
      <c r="CD954" s="25"/>
      <c r="CE954" s="25"/>
      <c r="CF954" s="25"/>
      <c r="CG954" s="25"/>
      <c r="CH954" s="25"/>
      <c r="CI954" s="25"/>
      <c r="CJ954" s="25"/>
      <c r="CK954" s="25"/>
      <c r="CL954" s="25"/>
      <c r="CM954" s="25"/>
      <c r="CN954" s="25"/>
      <c r="CO954" s="25"/>
      <c r="CP954" s="25"/>
      <c r="CQ954" s="25"/>
      <c r="CR954" s="25"/>
      <c r="CS954" s="25"/>
      <c r="CT954" s="25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25"/>
      <c r="DJ954" s="25"/>
      <c r="DK954" s="25"/>
      <c r="DL954" s="25"/>
      <c r="DM954" s="25"/>
    </row>
    <row r="955" s="9" customFormat="1" ht="17.4" customHeight="1" spans="1:117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  <c r="CC955" s="25"/>
      <c r="CD955" s="25"/>
      <c r="CE955" s="25"/>
      <c r="CF955" s="25"/>
      <c r="CG955" s="25"/>
      <c r="CH955" s="25"/>
      <c r="CI955" s="25"/>
      <c r="CJ955" s="25"/>
      <c r="CK955" s="25"/>
      <c r="CL955" s="25"/>
      <c r="CM955" s="25"/>
      <c r="CN955" s="25"/>
      <c r="CO955" s="25"/>
      <c r="CP955" s="25"/>
      <c r="CQ955" s="25"/>
      <c r="CR955" s="25"/>
      <c r="CS955" s="25"/>
      <c r="CT955" s="25"/>
      <c r="CU955" s="25"/>
      <c r="CV955" s="25"/>
      <c r="CW955" s="25"/>
      <c r="CX955" s="25"/>
      <c r="CY955" s="25"/>
      <c r="CZ955" s="25"/>
      <c r="DA955" s="25"/>
      <c r="DB955" s="25"/>
      <c r="DC955" s="25"/>
      <c r="DD955" s="25"/>
      <c r="DE955" s="25"/>
      <c r="DF955" s="25"/>
      <c r="DG955" s="25"/>
      <c r="DH955" s="25"/>
      <c r="DI955" s="25"/>
      <c r="DJ955" s="25"/>
      <c r="DK955" s="25"/>
      <c r="DL955" s="25"/>
      <c r="DM955" s="25"/>
    </row>
    <row r="956" s="9" customFormat="1" ht="17.4" customHeight="1" spans="1:117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25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25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25"/>
      <c r="DK956" s="25"/>
      <c r="DL956" s="25"/>
      <c r="DM956" s="25"/>
    </row>
    <row r="957" ht="17.4" customHeight="1" spans="1:22">
      <c r="A957" s="62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62"/>
      <c r="R957" s="62"/>
      <c r="S957" s="62"/>
      <c r="T957" s="62"/>
      <c r="U957" s="62"/>
      <c r="V957" s="62"/>
    </row>
    <row r="958" s="9" customFormat="1" ht="17.4" customHeight="1" spans="1:117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  <c r="CC958" s="25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25"/>
      <c r="CQ958" s="25"/>
      <c r="CR958" s="25"/>
      <c r="CS958" s="25"/>
      <c r="CT958" s="25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25"/>
      <c r="DK958" s="25"/>
      <c r="DL958" s="25"/>
      <c r="DM958" s="25"/>
    </row>
    <row r="959" s="9" customFormat="1" ht="17.4" customHeight="1" spans="1:117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  <c r="CC959" s="25"/>
      <c r="CD959" s="25"/>
      <c r="CE959" s="25"/>
      <c r="CF959" s="25"/>
      <c r="CG959" s="25"/>
      <c r="CH959" s="25"/>
      <c r="CI959" s="25"/>
      <c r="CJ959" s="25"/>
      <c r="CK959" s="25"/>
      <c r="CL959" s="25"/>
      <c r="CM959" s="25"/>
      <c r="CN959" s="25"/>
      <c r="CO959" s="25"/>
      <c r="CP959" s="25"/>
      <c r="CQ959" s="25"/>
      <c r="CR959" s="25"/>
      <c r="CS959" s="25"/>
      <c r="CT959" s="25"/>
      <c r="CU959" s="25"/>
      <c r="CV959" s="25"/>
      <c r="CW959" s="25"/>
      <c r="CX959" s="25"/>
      <c r="CY959" s="25"/>
      <c r="CZ959" s="25"/>
      <c r="DA959" s="25"/>
      <c r="DB959" s="25"/>
      <c r="DC959" s="25"/>
      <c r="DD959" s="25"/>
      <c r="DE959" s="25"/>
      <c r="DF959" s="25"/>
      <c r="DG959" s="25"/>
      <c r="DH959" s="25"/>
      <c r="DI959" s="25"/>
      <c r="DJ959" s="25"/>
      <c r="DK959" s="25"/>
      <c r="DL959" s="25"/>
      <c r="DM959" s="25"/>
    </row>
    <row r="960" s="9" customFormat="1" ht="17.4" customHeight="1" spans="1:117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  <c r="CC960" s="25"/>
      <c r="CD960" s="25"/>
      <c r="CE960" s="25"/>
      <c r="CF960" s="25"/>
      <c r="CG960" s="25"/>
      <c r="CH960" s="25"/>
      <c r="CI960" s="25"/>
      <c r="CJ960" s="25"/>
      <c r="CK960" s="25"/>
      <c r="CL960" s="25"/>
      <c r="CM960" s="25"/>
      <c r="CN960" s="25"/>
      <c r="CO960" s="25"/>
      <c r="CP960" s="25"/>
      <c r="CQ960" s="25"/>
      <c r="CR960" s="25"/>
      <c r="CS960" s="25"/>
      <c r="CT960" s="25"/>
      <c r="CU960" s="25"/>
      <c r="CV960" s="25"/>
      <c r="CW960" s="25"/>
      <c r="CX960" s="25"/>
      <c r="CY960" s="25"/>
      <c r="CZ960" s="25"/>
      <c r="DA960" s="25"/>
      <c r="DB960" s="25"/>
      <c r="DC960" s="25"/>
      <c r="DD960" s="25"/>
      <c r="DE960" s="25"/>
      <c r="DF960" s="25"/>
      <c r="DG960" s="25"/>
      <c r="DH960" s="25"/>
      <c r="DI960" s="25"/>
      <c r="DJ960" s="25"/>
      <c r="DK960" s="25"/>
      <c r="DL960" s="25"/>
      <c r="DM960" s="25"/>
    </row>
    <row r="961" s="9" customFormat="1" ht="17.4" customHeight="1" spans="1:117">
      <c r="A961" s="71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25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25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25"/>
      <c r="DK961" s="25"/>
      <c r="DL961" s="25"/>
      <c r="DM961" s="25"/>
    </row>
    <row r="962" s="9" customFormat="1" ht="17.4" customHeight="1" spans="1:117">
      <c r="A962" s="71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  <c r="CC962" s="25"/>
      <c r="CD962" s="25"/>
      <c r="CE962" s="25"/>
      <c r="CF962" s="25"/>
      <c r="CG962" s="25"/>
      <c r="CH962" s="25"/>
      <c r="CI962" s="25"/>
      <c r="CJ962" s="25"/>
      <c r="CK962" s="25"/>
      <c r="CL962" s="25"/>
      <c r="CM962" s="25"/>
      <c r="CN962" s="25"/>
      <c r="CO962" s="25"/>
      <c r="CP962" s="25"/>
      <c r="CQ962" s="25"/>
      <c r="CR962" s="25"/>
      <c r="CS962" s="25"/>
      <c r="CT962" s="25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25"/>
      <c r="DJ962" s="25"/>
      <c r="DK962" s="25"/>
      <c r="DL962" s="25"/>
      <c r="DM962" s="25"/>
    </row>
    <row r="963" s="9" customFormat="1" ht="17.4" customHeight="1" spans="1:117">
      <c r="A963" s="71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  <c r="CC963" s="25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25"/>
      <c r="CQ963" s="25"/>
      <c r="CR963" s="25"/>
      <c r="CS963" s="25"/>
      <c r="CT963" s="25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25"/>
      <c r="DK963" s="25"/>
      <c r="DL963" s="25"/>
      <c r="DM963" s="25"/>
    </row>
    <row r="964" s="9" customFormat="1" ht="17.4" customHeight="1" spans="1:117">
      <c r="A964" s="71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  <c r="CC964" s="25"/>
      <c r="CD964" s="25"/>
      <c r="CE964" s="25"/>
      <c r="CF964" s="25"/>
      <c r="CG964" s="25"/>
      <c r="CH964" s="25"/>
      <c r="CI964" s="25"/>
      <c r="CJ964" s="25"/>
      <c r="CK964" s="25"/>
      <c r="CL964" s="25"/>
      <c r="CM964" s="25"/>
      <c r="CN964" s="25"/>
      <c r="CO964" s="25"/>
      <c r="CP964" s="25"/>
      <c r="CQ964" s="25"/>
      <c r="CR964" s="25"/>
      <c r="CS964" s="25"/>
      <c r="CT964" s="25"/>
      <c r="CU964" s="25"/>
      <c r="CV964" s="25"/>
      <c r="CW964" s="25"/>
      <c r="CX964" s="25"/>
      <c r="CY964" s="25"/>
      <c r="CZ964" s="25"/>
      <c r="DA964" s="25"/>
      <c r="DB964" s="25"/>
      <c r="DC964" s="25"/>
      <c r="DD964" s="25"/>
      <c r="DE964" s="25"/>
      <c r="DF964" s="25"/>
      <c r="DG964" s="25"/>
      <c r="DH964" s="25"/>
      <c r="DI964" s="25"/>
      <c r="DJ964" s="25"/>
      <c r="DK964" s="25"/>
      <c r="DL964" s="25"/>
      <c r="DM964" s="25"/>
    </row>
    <row r="965" s="9" customFormat="1" ht="17.4" customHeight="1" spans="1:117">
      <c r="A965" s="71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  <c r="CC965" s="25"/>
      <c r="CD965" s="25"/>
      <c r="CE965" s="25"/>
      <c r="CF965" s="25"/>
      <c r="CG965" s="25"/>
      <c r="CH965" s="25"/>
      <c r="CI965" s="25"/>
      <c r="CJ965" s="25"/>
      <c r="CK965" s="25"/>
      <c r="CL965" s="25"/>
      <c r="CM965" s="25"/>
      <c r="CN965" s="25"/>
      <c r="CO965" s="25"/>
      <c r="CP965" s="25"/>
      <c r="CQ965" s="25"/>
      <c r="CR965" s="25"/>
      <c r="CS965" s="25"/>
      <c r="CT965" s="25"/>
      <c r="CU965" s="25"/>
      <c r="CV965" s="25"/>
      <c r="CW965" s="25"/>
      <c r="CX965" s="25"/>
      <c r="CY965" s="25"/>
      <c r="CZ965" s="25"/>
      <c r="DA965" s="25"/>
      <c r="DB965" s="25"/>
      <c r="DC965" s="25"/>
      <c r="DD965" s="25"/>
      <c r="DE965" s="25"/>
      <c r="DF965" s="25"/>
      <c r="DG965" s="25"/>
      <c r="DH965" s="25"/>
      <c r="DI965" s="25"/>
      <c r="DJ965" s="25"/>
      <c r="DK965" s="25"/>
      <c r="DL965" s="25"/>
      <c r="DM965" s="25"/>
    </row>
    <row r="966" s="9" customFormat="1" ht="17.4" customHeight="1" spans="1:117">
      <c r="A966" s="71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25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25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25"/>
      <c r="DK966" s="25"/>
      <c r="DL966" s="25"/>
      <c r="DM966" s="25"/>
    </row>
    <row r="967" s="9" customFormat="1" ht="17.4" customHeight="1" spans="1:117">
      <c r="A967" s="71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  <c r="CC967" s="25"/>
      <c r="CD967" s="25"/>
      <c r="CE967" s="25"/>
      <c r="CF967" s="25"/>
      <c r="CG967" s="25"/>
      <c r="CH967" s="25"/>
      <c r="CI967" s="25"/>
      <c r="CJ967" s="25"/>
      <c r="CK967" s="25"/>
      <c r="CL967" s="25"/>
      <c r="CM967" s="25"/>
      <c r="CN967" s="25"/>
      <c r="CO967" s="25"/>
      <c r="CP967" s="25"/>
      <c r="CQ967" s="25"/>
      <c r="CR967" s="25"/>
      <c r="CS967" s="25"/>
      <c r="CT967" s="25"/>
      <c r="CU967" s="25"/>
      <c r="CV967" s="25"/>
      <c r="CW967" s="25"/>
      <c r="CX967" s="25"/>
      <c r="CY967" s="25"/>
      <c r="CZ967" s="25"/>
      <c r="DA967" s="25"/>
      <c r="DB967" s="25"/>
      <c r="DC967" s="25"/>
      <c r="DD967" s="25"/>
      <c r="DE967" s="25"/>
      <c r="DF967" s="25"/>
      <c r="DG967" s="25"/>
      <c r="DH967" s="25"/>
      <c r="DI967" s="25"/>
      <c r="DJ967" s="25"/>
      <c r="DK967" s="25"/>
      <c r="DL967" s="25"/>
      <c r="DM967" s="25"/>
    </row>
    <row r="968" s="9" customFormat="1" ht="17.4" customHeight="1" spans="1:117">
      <c r="A968" s="71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  <c r="CC968" s="25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25"/>
      <c r="CQ968" s="25"/>
      <c r="CR968" s="25"/>
      <c r="CS968" s="25"/>
      <c r="CT968" s="25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25"/>
      <c r="DK968" s="25"/>
      <c r="DL968" s="25"/>
      <c r="DM968" s="25"/>
    </row>
    <row r="969" s="9" customFormat="1" ht="17.4" customHeight="1" spans="1:117">
      <c r="A969" s="71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  <c r="CC969" s="25"/>
      <c r="CD969" s="25"/>
      <c r="CE969" s="25"/>
      <c r="CF969" s="25"/>
      <c r="CG969" s="25"/>
      <c r="CH969" s="25"/>
      <c r="CI969" s="25"/>
      <c r="CJ969" s="25"/>
      <c r="CK969" s="25"/>
      <c r="CL969" s="25"/>
      <c r="CM969" s="25"/>
      <c r="CN969" s="25"/>
      <c r="CO969" s="25"/>
      <c r="CP969" s="25"/>
      <c r="CQ969" s="25"/>
      <c r="CR969" s="25"/>
      <c r="CS969" s="25"/>
      <c r="CT969" s="25"/>
      <c r="CU969" s="25"/>
      <c r="CV969" s="25"/>
      <c r="CW969" s="25"/>
      <c r="CX969" s="25"/>
      <c r="CY969" s="25"/>
      <c r="CZ969" s="25"/>
      <c r="DA969" s="25"/>
      <c r="DB969" s="25"/>
      <c r="DC969" s="25"/>
      <c r="DD969" s="25"/>
      <c r="DE969" s="25"/>
      <c r="DF969" s="25"/>
      <c r="DG969" s="25"/>
      <c r="DH969" s="25"/>
      <c r="DI969" s="25"/>
      <c r="DJ969" s="25"/>
      <c r="DK969" s="25"/>
      <c r="DL969" s="25"/>
      <c r="DM969" s="25"/>
    </row>
    <row r="970" s="9" customFormat="1" ht="17.4" customHeight="1" spans="1:117">
      <c r="A970" s="71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  <c r="CC970" s="25"/>
      <c r="CD970" s="25"/>
      <c r="CE970" s="25"/>
      <c r="CF970" s="25"/>
      <c r="CG970" s="25"/>
      <c r="CH970" s="25"/>
      <c r="CI970" s="25"/>
      <c r="CJ970" s="25"/>
      <c r="CK970" s="25"/>
      <c r="CL970" s="25"/>
      <c r="CM970" s="25"/>
      <c r="CN970" s="25"/>
      <c r="CO970" s="25"/>
      <c r="CP970" s="25"/>
      <c r="CQ970" s="25"/>
      <c r="CR970" s="25"/>
      <c r="CS970" s="25"/>
      <c r="CT970" s="25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25"/>
      <c r="DJ970" s="25"/>
      <c r="DK970" s="25"/>
      <c r="DL970" s="25"/>
      <c r="DM970" s="25"/>
    </row>
    <row r="971" s="9" customFormat="1" ht="17.4" customHeight="1" spans="1:117">
      <c r="A971" s="71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25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25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25"/>
      <c r="DK971" s="25"/>
      <c r="DL971" s="25"/>
      <c r="DM971" s="25"/>
    </row>
    <row r="972" s="9" customFormat="1" ht="17.4" customHeight="1" spans="1:117">
      <c r="A972" s="71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  <c r="CC972" s="25"/>
      <c r="CD972" s="25"/>
      <c r="CE972" s="25"/>
      <c r="CF972" s="25"/>
      <c r="CG972" s="25"/>
      <c r="CH972" s="25"/>
      <c r="CI972" s="25"/>
      <c r="CJ972" s="25"/>
      <c r="CK972" s="25"/>
      <c r="CL972" s="25"/>
      <c r="CM972" s="25"/>
      <c r="CN972" s="25"/>
      <c r="CO972" s="25"/>
      <c r="CP972" s="25"/>
      <c r="CQ972" s="25"/>
      <c r="CR972" s="25"/>
      <c r="CS972" s="25"/>
      <c r="CT972" s="25"/>
      <c r="CU972" s="25"/>
      <c r="CV972" s="25"/>
      <c r="CW972" s="25"/>
      <c r="CX972" s="25"/>
      <c r="CY972" s="25"/>
      <c r="CZ972" s="25"/>
      <c r="DA972" s="25"/>
      <c r="DB972" s="25"/>
      <c r="DC972" s="25"/>
      <c r="DD972" s="25"/>
      <c r="DE972" s="25"/>
      <c r="DF972" s="25"/>
      <c r="DG972" s="25"/>
      <c r="DH972" s="25"/>
      <c r="DI972" s="25"/>
      <c r="DJ972" s="25"/>
      <c r="DK972" s="25"/>
      <c r="DL972" s="25"/>
      <c r="DM972" s="25"/>
    </row>
    <row r="973" ht="17.25" customHeight="1" spans="1:1">
      <c r="A973" s="81"/>
    </row>
    <row r="974" ht="17.25" customHeight="1" spans="1:1">
      <c r="A974" s="81"/>
    </row>
    <row r="975" ht="17.25" customHeight="1" spans="1:1">
      <c r="A975" s="81"/>
    </row>
    <row r="976" ht="17.25" customHeight="1" spans="1:1">
      <c r="A976" s="81"/>
    </row>
    <row r="977" ht="17.25" customHeight="1" spans="1:1">
      <c r="A977" s="81"/>
    </row>
    <row r="978" ht="17.25" customHeight="1" spans="1:1">
      <c r="A978" s="81"/>
    </row>
    <row r="979" ht="17.25" customHeight="1" spans="1:1">
      <c r="A979" s="81"/>
    </row>
    <row r="980" ht="17.25" customHeight="1" spans="1:1">
      <c r="A980" s="81"/>
    </row>
    <row r="981" ht="17.25" customHeight="1" spans="1:1">
      <c r="A981" s="81"/>
    </row>
    <row r="982" ht="17.25" customHeight="1" spans="1:1">
      <c r="A982" s="81"/>
    </row>
    <row r="983" ht="17.25" customHeight="1" spans="2:2">
      <c r="B983" s="3"/>
    </row>
    <row r="984" ht="17.25" customHeight="1"/>
    <row r="985" ht="17.25" customHeight="1"/>
    <row r="986" ht="17.25" customHeight="1"/>
    <row r="987" ht="17.25" customHeight="1"/>
    <row r="988" ht="17.25" customHeight="1"/>
    <row r="989" ht="17.25" customHeight="1"/>
    <row r="990" ht="17.25" customHeight="1"/>
    <row r="991" ht="17.25" customHeight="1"/>
    <row r="992" ht="17.25" customHeight="1"/>
    <row r="993" ht="17.25" customHeight="1"/>
    <row r="994" ht="17.25" customHeight="1"/>
    <row r="995" ht="17.25" customHeight="1"/>
    <row r="996" ht="17.25" customHeight="1"/>
    <row r="997" ht="17.25" customHeight="1"/>
    <row r="998" ht="17.25" customHeight="1"/>
    <row r="999" ht="17.25" customHeight="1"/>
    <row r="1000" ht="17.25" customHeight="1"/>
    <row r="1001" ht="17.25" customHeight="1"/>
    <row r="1002" ht="17.25" customHeight="1"/>
    <row r="1003" ht="17.25" customHeight="1"/>
    <row r="1004" ht="17.25" customHeight="1"/>
    <row r="1005" ht="17.25" customHeight="1"/>
    <row r="1006" ht="17.25" customHeight="1"/>
    <row r="1007" ht="17.25" customHeight="1"/>
    <row r="1008" ht="17.25" customHeight="1"/>
    <row r="1009" ht="17.25" customHeight="1"/>
    <row r="1010" ht="17.25" customHeight="1"/>
    <row r="1011" ht="17.25" customHeight="1"/>
    <row r="1012" ht="17.25" customHeight="1"/>
    <row r="1013" ht="17.25" customHeight="1"/>
    <row r="1014" ht="17.25" customHeight="1"/>
    <row r="1015" ht="17.25" customHeight="1"/>
    <row r="1016" ht="17.25" customHeight="1"/>
    <row r="1017" ht="17.25" customHeight="1"/>
    <row r="1018" ht="17.25" customHeight="1"/>
    <row r="1019" ht="17.25" customHeight="1" spans="1:1">
      <c r="A1019" s="81"/>
    </row>
    <row r="1020" ht="17.25" customHeight="1" spans="1:1">
      <c r="A1020" s="81"/>
    </row>
    <row r="1021" ht="17.25" customHeight="1" spans="1:1">
      <c r="A1021" s="81"/>
    </row>
    <row r="1022" ht="17.25" customHeight="1" spans="1:1">
      <c r="A1022" s="81"/>
    </row>
    <row r="1023" ht="17.25" customHeight="1" spans="1:1">
      <c r="A1023" s="81"/>
    </row>
    <row r="1024" ht="17.25" customHeight="1" spans="1:1">
      <c r="A1024" s="81"/>
    </row>
    <row r="1025" ht="17.25" customHeight="1" spans="1:1">
      <c r="A1025" s="81"/>
    </row>
    <row r="1026" ht="17.25" customHeight="1" spans="1:1">
      <c r="A1026" s="81"/>
    </row>
    <row r="1027" ht="17.25" customHeight="1" spans="1:1">
      <c r="A1027" s="81"/>
    </row>
    <row r="1028" ht="17.25" customHeight="1" spans="1:1">
      <c r="A1028" s="81"/>
    </row>
    <row r="1029" ht="17.25" customHeight="1" spans="1:1">
      <c r="A1029" s="81"/>
    </row>
    <row r="1030" ht="17.25" customHeight="1" spans="1:1">
      <c r="A1030" s="81"/>
    </row>
    <row r="1031" ht="17.25" customHeight="1" spans="1:1">
      <c r="A1031" s="81"/>
    </row>
    <row r="1032" ht="17.25" customHeight="1" spans="1:1">
      <c r="A1032" s="81"/>
    </row>
    <row r="1033" ht="17.25" customHeight="1" spans="1:1">
      <c r="A1033" s="81"/>
    </row>
    <row r="1034" ht="17.25" customHeight="1" spans="1:1">
      <c r="A1034" s="81"/>
    </row>
    <row r="1035" ht="17.25" customHeight="1" spans="1:1">
      <c r="A1035" s="81"/>
    </row>
    <row r="1036" ht="17.25" customHeight="1" spans="1:1">
      <c r="A1036" s="81"/>
    </row>
    <row r="1037" ht="17.25" customHeight="1" spans="1:1">
      <c r="A1037" s="81"/>
    </row>
    <row r="1038" ht="17.25" customHeight="1" spans="1:1">
      <c r="A1038" s="81"/>
    </row>
    <row r="1039" ht="17.25" customHeight="1" spans="1:1">
      <c r="A1039" s="81"/>
    </row>
    <row r="1040" ht="17.25" customHeight="1" spans="1:1">
      <c r="A1040" s="81"/>
    </row>
    <row r="1041" ht="17.25" customHeight="1"/>
    <row r="1042" ht="17.25" customHeight="1"/>
    <row r="1043" ht="17.25" customHeight="1"/>
    <row r="1044" ht="17.25" customHeight="1"/>
    <row r="1045" ht="17.25" customHeight="1"/>
    <row r="1046" ht="17.25" customHeight="1"/>
    <row r="1047" ht="17.25" customHeight="1"/>
    <row r="1048" ht="17.25" customHeight="1"/>
    <row r="1049" ht="17.25" customHeight="1"/>
    <row r="1050" ht="17.25" customHeight="1"/>
    <row r="1051" ht="17.25" customHeight="1"/>
    <row r="1052" ht="17.25" customHeight="1"/>
    <row r="1053" ht="17.25" customHeight="1"/>
    <row r="1054" ht="17.25" customHeight="1"/>
    <row r="1055" ht="17.25" customHeight="1"/>
    <row r="1056" ht="17.25" customHeight="1"/>
    <row r="1057" ht="17.25" customHeight="1" spans="2:17"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Q1057" s="3"/>
    </row>
    <row r="1058" ht="17.25" customHeight="1" spans="2:17"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Q1058" s="3"/>
    </row>
    <row r="1059" ht="17.25" customHeight="1" spans="2:17"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Q1059" s="3"/>
    </row>
    <row r="1060" ht="17.25" customHeight="1" spans="2:17"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Q1060" s="3"/>
    </row>
    <row r="1061" ht="17.25" customHeight="1"/>
    <row r="1062" ht="17.25" customHeight="1" spans="1:16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</row>
    <row r="1063" ht="17.25" customHeight="1" spans="1:16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</row>
    <row r="1064" ht="17.25" customHeight="1"/>
    <row r="1065" ht="17.25" customHeight="1" spans="1:1">
      <c r="A1065" s="47"/>
    </row>
    <row r="1066" ht="17.25" customHeight="1" spans="1:1">
      <c r="A1066" s="47"/>
    </row>
    <row r="1067" ht="17.25" customHeight="1"/>
    <row r="1068" ht="17.25" customHeight="1"/>
    <row r="1069" ht="17.25" customHeight="1"/>
    <row r="1070" ht="17.25" customHeight="1"/>
    <row r="1071" ht="17.25" customHeight="1"/>
    <row r="1072" ht="17.25" customHeight="1"/>
    <row r="1073" ht="17.25" customHeight="1"/>
    <row r="1074" ht="17.25" customHeight="1" spans="1:1">
      <c r="A1074" s="81"/>
    </row>
    <row r="1075" ht="17.25" customHeight="1" spans="1:1">
      <c r="A1075" s="81"/>
    </row>
    <row r="1076" ht="17.25" customHeight="1" spans="1:1">
      <c r="A1076" s="81"/>
    </row>
    <row r="1077" ht="17.25" customHeight="1" spans="1:1">
      <c r="A1077" s="81"/>
    </row>
    <row r="1078" ht="17.25" customHeight="1" spans="1:1">
      <c r="A1078" s="81"/>
    </row>
    <row r="1079" ht="17.25" customHeight="1" spans="1:1">
      <c r="A1079" s="81"/>
    </row>
    <row r="1080" ht="17.25" customHeight="1" spans="1:1">
      <c r="A1080" s="81"/>
    </row>
    <row r="1081" ht="17.25" customHeight="1" spans="1:1">
      <c r="A1081" s="81"/>
    </row>
    <row r="1082" ht="17.25" customHeight="1" spans="1:1">
      <c r="A1082" s="81"/>
    </row>
    <row r="1083" ht="17.25" customHeight="1" spans="1:1">
      <c r="A1083" s="81"/>
    </row>
    <row r="1084" ht="17.25" customHeight="1" spans="1:1">
      <c r="A1084" s="81"/>
    </row>
    <row r="1085" ht="17.25" customHeight="1" spans="1:1">
      <c r="A1085" s="81"/>
    </row>
    <row r="1086" ht="17.25" customHeight="1" spans="1:1">
      <c r="A1086" s="81"/>
    </row>
    <row r="1087" ht="17.25" customHeight="1" spans="1:1">
      <c r="A1087" s="81"/>
    </row>
    <row r="1088" ht="17.25" customHeight="1" spans="1:1">
      <c r="A1088" s="81"/>
    </row>
    <row r="1089" ht="17.25" customHeight="1" spans="1:1">
      <c r="A1089" s="81"/>
    </row>
    <row r="1090" ht="17.25" customHeight="1" spans="1:1">
      <c r="A1090" s="81"/>
    </row>
    <row r="1091" ht="17.25" customHeight="1" spans="1:1">
      <c r="A1091" s="81"/>
    </row>
    <row r="1092" ht="17.25" customHeight="1" spans="1:1">
      <c r="A1092" s="81"/>
    </row>
    <row r="1093" ht="17.25" customHeight="1" spans="1:1">
      <c r="A1093" s="81"/>
    </row>
    <row r="1094" ht="17.25" customHeight="1" spans="1:1">
      <c r="A1094" s="81"/>
    </row>
    <row r="1095" ht="17.25" customHeight="1" spans="1:1">
      <c r="A1095" s="81"/>
    </row>
    <row r="1096" ht="17.25" customHeight="1"/>
    <row r="1097" ht="17.25" customHeight="1"/>
    <row r="1098" ht="17.25" customHeight="1"/>
    <row r="1099" ht="17.25" customHeight="1"/>
    <row r="1100" ht="17.25" customHeight="1"/>
    <row r="1101" ht="17.25" customHeight="1"/>
    <row r="1102" ht="17.25" customHeight="1"/>
    <row r="1103" ht="17.25" customHeight="1"/>
    <row r="1104" ht="17.25" customHeight="1"/>
    <row r="1105" ht="17.25" customHeight="1"/>
    <row r="1106" ht="17.25" customHeight="1"/>
    <row r="1107" ht="17.25" customHeight="1"/>
    <row r="1108" ht="17.25" customHeight="1"/>
    <row r="1109" ht="17.25" customHeight="1"/>
    <row r="1110" ht="17.25" customHeight="1"/>
    <row r="1111" ht="17.25" customHeight="1"/>
    <row r="1112" ht="17.25" customHeight="1" spans="3:3">
      <c r="C1112" s="18"/>
    </row>
    <row r="1113" ht="17.25" customHeight="1"/>
    <row r="1114" ht="17.25" customHeight="1"/>
    <row r="1115" ht="17.25" customHeight="1"/>
    <row r="1116" ht="17.25" customHeight="1"/>
    <row r="1117" ht="17.25" customHeight="1" spans="1:15">
      <c r="A1117" s="6"/>
      <c r="B1117" s="82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</row>
    <row r="1118" ht="17.25" customHeight="1" spans="1:15">
      <c r="A1118" s="6"/>
      <c r="B1118" s="8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</row>
    <row r="1119" ht="15" customHeight="1" spans="1:15">
      <c r="A1119" s="6"/>
      <c r="B1119" s="84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</row>
    <row r="1120" ht="17.25" customHeight="1" spans="1:15">
      <c r="A1120" s="6"/>
      <c r="B1120" s="84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</row>
    <row r="1121" ht="17.25" customHeight="1" spans="1:1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</row>
    <row r="1122" ht="17.25" customHeight="1" spans="1:1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</row>
    <row r="1123" ht="17.25" customHeight="1" spans="1:1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</row>
    <row r="1124" ht="17.25" customHeight="1" spans="1:1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</row>
    <row r="1125" ht="17.25" customHeight="1" spans="2:2">
      <c r="B1125" s="6"/>
    </row>
    <row r="1126" ht="17.25" customHeight="1" spans="2:16">
      <c r="B1126" s="85"/>
      <c r="C1126" s="85"/>
      <c r="N1126" s="85"/>
      <c r="O1126" s="85"/>
      <c r="P1126" s="86"/>
    </row>
    <row r="1127" ht="17.25" customHeight="1" spans="2:16">
      <c r="B1127" s="85"/>
      <c r="C1127" s="85"/>
      <c r="N1127" s="85"/>
      <c r="O1127" s="85"/>
      <c r="P1127" s="86"/>
    </row>
    <row r="1128" ht="17.25" customHeight="1" spans="2:15">
      <c r="B1128" s="85"/>
      <c r="C1128" s="85"/>
      <c r="N1128" s="85"/>
      <c r="O1128" s="85"/>
    </row>
    <row r="1129" ht="17.25" customHeight="1" spans="2:16">
      <c r="B1129" s="85"/>
      <c r="C1129" s="85"/>
      <c r="N1129" s="85"/>
      <c r="O1129" s="85"/>
      <c r="P1129" s="86"/>
    </row>
    <row r="1130" ht="17.25" customHeight="1"/>
    <row r="1131" ht="17.25" customHeight="1"/>
    <row r="1132" ht="17.25" customHeight="1"/>
    <row r="1133" ht="17.25" customHeight="1"/>
    <row r="1134" ht="17.25" customHeight="1"/>
    <row r="1135" ht="17.25" customHeight="1"/>
    <row r="1136" ht="17.25" customHeight="1"/>
    <row r="1137" ht="17.25" customHeight="1"/>
    <row r="1138" ht="17.25" customHeight="1"/>
    <row r="1139" ht="17.25" customHeight="1"/>
    <row r="1140" ht="17.25" customHeight="1"/>
    <row r="1141" ht="17.25" customHeight="1"/>
    <row r="1142" ht="17.25" customHeight="1"/>
    <row r="1143" ht="17.25" customHeight="1"/>
    <row r="1144" ht="17.25" customHeight="1"/>
    <row r="1145" ht="17.25" customHeight="1"/>
    <row r="1146" ht="17.25" customHeight="1"/>
    <row r="1147" ht="17.25" customHeight="1"/>
    <row r="1148" ht="17.25" customHeight="1"/>
    <row r="1149" ht="17.25" customHeight="1"/>
    <row r="1150" ht="17.25" customHeight="1"/>
    <row r="1151" ht="17.25" customHeight="1"/>
    <row r="1152" ht="17.25" customHeight="1" spans="2:15"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</row>
    <row r="1153" ht="17.25" customHeight="1" spans="2:15">
      <c r="B1153" s="82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</row>
    <row r="1154" ht="17.25" customHeight="1"/>
    <row r="1155" ht="17.25" customHeight="1"/>
    <row r="1156" ht="17.25" customHeight="1"/>
    <row r="1157" ht="17.25" customHeight="1"/>
    <row r="1158" ht="17.25" customHeight="1"/>
    <row r="1159" ht="17.25" customHeight="1"/>
    <row r="1160" ht="17.25" customHeight="1" spans="2:15"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</row>
    <row r="1161" ht="17.25" customHeight="1" spans="2:15"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</row>
    <row r="1162" ht="17.25" customHeight="1" spans="1:15">
      <c r="A1162" s="87"/>
      <c r="B1162" s="88"/>
      <c r="C1162" s="88"/>
      <c r="D1162" s="88"/>
      <c r="E1162" s="88"/>
      <c r="F1162" s="88"/>
      <c r="G1162" s="88"/>
      <c r="H1162" s="88"/>
      <c r="I1162" s="88"/>
      <c r="J1162" s="88"/>
      <c r="K1162" s="88"/>
      <c r="L1162" s="88"/>
      <c r="M1162" s="88"/>
      <c r="N1162" s="88"/>
      <c r="O1162" s="94"/>
    </row>
    <row r="1163" ht="17.25" customHeight="1" spans="1:15">
      <c r="A1163" s="87"/>
      <c r="B1163" s="88"/>
      <c r="C1163" s="88"/>
      <c r="D1163" s="88"/>
      <c r="E1163" s="88"/>
      <c r="F1163" s="88"/>
      <c r="G1163" s="88"/>
      <c r="H1163" s="88"/>
      <c r="I1163" s="88"/>
      <c r="J1163" s="88"/>
      <c r="K1163" s="88"/>
      <c r="L1163" s="88"/>
      <c r="M1163" s="88"/>
      <c r="N1163" s="88"/>
      <c r="O1163" s="94"/>
    </row>
    <row r="1164" ht="17.25" customHeight="1" spans="1:15">
      <c r="A1164" s="87"/>
      <c r="B1164" s="88"/>
      <c r="C1164" s="88"/>
      <c r="D1164" s="88"/>
      <c r="E1164" s="88"/>
      <c r="F1164" s="88"/>
      <c r="G1164" s="88"/>
      <c r="H1164" s="88"/>
      <c r="I1164" s="88"/>
      <c r="J1164" s="88"/>
      <c r="K1164" s="88"/>
      <c r="L1164" s="88"/>
      <c r="M1164" s="88"/>
      <c r="N1164" s="88"/>
      <c r="O1164" s="94"/>
    </row>
    <row r="1165" ht="17.25" customHeight="1" spans="1:15">
      <c r="A1165" s="87"/>
      <c r="B1165" s="88"/>
      <c r="C1165" s="88"/>
      <c r="D1165" s="88"/>
      <c r="E1165" s="88"/>
      <c r="F1165" s="88"/>
      <c r="G1165" s="88"/>
      <c r="H1165" s="88"/>
      <c r="I1165" s="88"/>
      <c r="J1165" s="88"/>
      <c r="K1165" s="88"/>
      <c r="L1165" s="88"/>
      <c r="M1165" s="88"/>
      <c r="N1165" s="88"/>
      <c r="O1165" s="94"/>
    </row>
    <row r="1166" ht="17.25" customHeight="1" spans="1:15">
      <c r="A1166" s="87"/>
      <c r="B1166" s="88"/>
      <c r="C1166" s="88"/>
      <c r="D1166" s="88"/>
      <c r="E1166" s="88"/>
      <c r="F1166" s="88"/>
      <c r="G1166" s="88"/>
      <c r="H1166" s="88"/>
      <c r="I1166" s="88"/>
      <c r="J1166" s="88"/>
      <c r="K1166" s="88"/>
      <c r="L1166" s="88"/>
      <c r="M1166" s="88"/>
      <c r="N1166" s="88"/>
      <c r="O1166" s="94"/>
    </row>
    <row r="1167" s="9" customFormat="1" ht="58.8" customHeight="1" spans="1:117">
      <c r="A1167" s="25"/>
      <c r="B1167" s="25"/>
      <c r="C1167" s="25"/>
      <c r="D1167" s="89"/>
      <c r="E1167" s="70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  <c r="AU1167" s="25"/>
      <c r="AV1167" s="25"/>
      <c r="AW1167" s="25"/>
      <c r="AX1167" s="25"/>
      <c r="AY1167" s="25"/>
      <c r="AZ1167" s="25"/>
      <c r="BA1167" s="25"/>
      <c r="BB1167" s="25"/>
      <c r="BC1167" s="25"/>
      <c r="BD1167" s="25"/>
      <c r="BE1167" s="25"/>
      <c r="BF1167" s="25"/>
      <c r="BG1167" s="25"/>
      <c r="BH1167" s="25"/>
      <c r="BI1167" s="25"/>
      <c r="BJ1167" s="25"/>
      <c r="BK1167" s="25"/>
      <c r="BL1167" s="25"/>
      <c r="BM1167" s="25"/>
      <c r="BN1167" s="25"/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/>
      <c r="BY1167" s="25"/>
      <c r="BZ1167" s="25"/>
      <c r="CA1167" s="25"/>
      <c r="CB1167" s="25"/>
      <c r="CC1167" s="25"/>
      <c r="CD1167" s="25"/>
      <c r="CE1167" s="25"/>
      <c r="CF1167" s="25"/>
      <c r="CG1167" s="25"/>
      <c r="CH1167" s="25"/>
      <c r="CI1167" s="25"/>
      <c r="CJ1167" s="25"/>
      <c r="CK1167" s="25"/>
      <c r="CL1167" s="25"/>
      <c r="CM1167" s="25"/>
      <c r="CN1167" s="25"/>
      <c r="CO1167" s="25"/>
      <c r="CP1167" s="25"/>
      <c r="CQ1167" s="25"/>
      <c r="CR1167" s="25"/>
      <c r="CS1167" s="25"/>
      <c r="CT1167" s="25"/>
      <c r="CU1167" s="25"/>
      <c r="CV1167" s="25"/>
      <c r="CW1167" s="25"/>
      <c r="CX1167" s="25"/>
      <c r="CY1167" s="25"/>
      <c r="CZ1167" s="25"/>
      <c r="DA1167" s="25"/>
      <c r="DB1167" s="25"/>
      <c r="DC1167" s="25"/>
      <c r="DD1167" s="25"/>
      <c r="DE1167" s="25"/>
      <c r="DF1167" s="25"/>
      <c r="DG1167" s="25"/>
      <c r="DH1167" s="25"/>
      <c r="DI1167" s="25"/>
      <c r="DJ1167" s="25"/>
      <c r="DK1167" s="25"/>
      <c r="DL1167" s="25"/>
      <c r="DM1167" s="25"/>
    </row>
    <row r="1168" ht="17.25" customHeight="1"/>
    <row r="1169" ht="17.25" customHeight="1"/>
    <row r="1170" ht="17.25" customHeight="1"/>
    <row r="1171" ht="17.25" customHeight="1"/>
    <row r="1172" ht="17.25" customHeight="1"/>
    <row r="1173" ht="17.25" customHeight="1"/>
    <row r="1174" ht="17.25" customHeight="1"/>
    <row r="1175" ht="17.25" customHeight="1"/>
    <row r="1176" ht="17.25" customHeight="1"/>
    <row r="1177" ht="17.25" customHeight="1"/>
    <row r="1178" ht="17.25" customHeight="1"/>
    <row r="1179" ht="17.25" customHeight="1"/>
    <row r="1180" ht="17.25" customHeight="1"/>
    <row r="1181" ht="17.25" customHeight="1"/>
    <row r="1182" ht="17.25" customHeight="1"/>
    <row r="1183" ht="17.25" customHeight="1"/>
    <row r="1184" ht="17.25" customHeight="1"/>
    <row r="1185" ht="17.25" customHeight="1"/>
    <row r="1186" ht="17.25" customHeight="1"/>
    <row r="1187" ht="17.25" customHeight="1"/>
    <row r="1188" ht="17.25" customHeight="1"/>
    <row r="1189" ht="17.25" customHeight="1"/>
    <row r="1190" ht="17.25" customHeight="1"/>
    <row r="1191" ht="17.25" customHeight="1"/>
    <row r="1192" ht="17.25" customHeight="1"/>
    <row r="1193" ht="17.25" customHeight="1"/>
    <row r="1194" ht="17.25" customHeight="1"/>
    <row r="1195" ht="17.25" customHeight="1"/>
    <row r="1196" ht="17.25" customHeight="1"/>
    <row r="1197" ht="17.25" customHeight="1"/>
    <row r="1198" ht="17.25" customHeight="1"/>
    <row r="1199" ht="17.25" customHeight="1"/>
    <row r="1200" ht="17.25" customHeight="1"/>
    <row r="1201" ht="17.25" customHeight="1"/>
    <row r="1202" ht="17.25" customHeight="1"/>
    <row r="1203" ht="17.25" customHeight="1"/>
    <row r="1204" ht="17.25" customHeight="1"/>
    <row r="1205" ht="17.25" customHeight="1" spans="17:19">
      <c r="Q1205" s="3"/>
      <c r="R1205" s="3"/>
      <c r="S1205" s="3"/>
    </row>
    <row r="1206" ht="17.25" customHeight="1" spans="1:15">
      <c r="A1206" s="81"/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</row>
    <row r="1207" ht="17.25" customHeight="1" spans="1:15">
      <c r="A1207" s="81"/>
      <c r="B1207" s="90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</row>
    <row r="1208" ht="17.25" customHeight="1" spans="1:15">
      <c r="A1208" s="81"/>
      <c r="B1208" s="91"/>
      <c r="C1208" s="92"/>
      <c r="D1208" s="92"/>
      <c r="E1208" s="92"/>
      <c r="F1208" s="92"/>
      <c r="G1208" s="92"/>
      <c r="H1208" s="92"/>
      <c r="I1208" s="92"/>
      <c r="J1208" s="92"/>
      <c r="K1208" s="92"/>
      <c r="L1208" s="92"/>
      <c r="M1208" s="92"/>
      <c r="N1208" s="92"/>
      <c r="O1208" s="92"/>
    </row>
    <row r="1209" ht="17.25" customHeight="1" spans="1:15">
      <c r="A1209" s="81"/>
      <c r="B1209" s="90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</row>
    <row r="1210" ht="17.25" customHeight="1" spans="1:15">
      <c r="A1210" s="81"/>
      <c r="B1210" s="93"/>
      <c r="C1210" s="92"/>
      <c r="D1210" s="92"/>
      <c r="E1210" s="92"/>
      <c r="F1210" s="92"/>
      <c r="G1210" s="92"/>
      <c r="H1210" s="92"/>
      <c r="I1210" s="92"/>
      <c r="J1210" s="92"/>
      <c r="K1210" s="92"/>
      <c r="L1210" s="92"/>
      <c r="M1210" s="92"/>
      <c r="N1210" s="92"/>
      <c r="O1210" s="92"/>
    </row>
    <row r="1211" ht="17.25" customHeight="1" spans="1:15">
      <c r="A1211" s="81"/>
      <c r="B1211" s="90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</row>
    <row r="1212" ht="17.25" customHeight="1" spans="1:15">
      <c r="A1212" s="81"/>
      <c r="B1212" s="91"/>
      <c r="C1212" s="92"/>
      <c r="D1212" s="92"/>
      <c r="E1212" s="92"/>
      <c r="F1212" s="92"/>
      <c r="G1212" s="92"/>
      <c r="H1212" s="92"/>
      <c r="I1212" s="92"/>
      <c r="J1212" s="92"/>
      <c r="K1212" s="92"/>
      <c r="L1212" s="92"/>
      <c r="M1212" s="92"/>
      <c r="N1212" s="92"/>
      <c r="O1212" s="92"/>
    </row>
    <row r="1213" ht="17.25" customHeight="1" spans="1:15">
      <c r="A1213" s="81"/>
      <c r="B1213" s="90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</row>
    <row r="1214" ht="17.25" customHeight="1" spans="1:15">
      <c r="A1214" s="81"/>
      <c r="B1214" s="93"/>
      <c r="C1214" s="92"/>
      <c r="D1214" s="92"/>
      <c r="E1214" s="92"/>
      <c r="F1214" s="92"/>
      <c r="G1214" s="92"/>
      <c r="H1214" s="92"/>
      <c r="I1214" s="92"/>
      <c r="J1214" s="92"/>
      <c r="K1214" s="92"/>
      <c r="L1214" s="92"/>
      <c r="M1214" s="92"/>
      <c r="N1214" s="92"/>
      <c r="O1214" s="92"/>
    </row>
    <row r="1215" ht="17.25" customHeight="1" spans="1:15">
      <c r="A1215" s="81"/>
      <c r="B1215" s="90"/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</row>
    <row r="1216" ht="17.25" customHeight="1" spans="1:15">
      <c r="A1216" s="81"/>
      <c r="B1216" s="91"/>
      <c r="C1216" s="92"/>
      <c r="D1216" s="92"/>
      <c r="E1216" s="92"/>
      <c r="F1216" s="92"/>
      <c r="G1216" s="92"/>
      <c r="H1216" s="92"/>
      <c r="I1216" s="92"/>
      <c r="J1216" s="92"/>
      <c r="K1216" s="92"/>
      <c r="L1216" s="92"/>
      <c r="M1216" s="92"/>
      <c r="N1216" s="92"/>
      <c r="O1216" s="92"/>
    </row>
    <row r="1217" ht="17.25" customHeight="1" spans="1:15">
      <c r="A1217" s="81"/>
      <c r="B1217" s="90"/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</row>
    <row r="1218" ht="17.25" customHeight="1" spans="1:15">
      <c r="A1218" s="81"/>
      <c r="B1218" s="91"/>
      <c r="C1218" s="92"/>
      <c r="D1218" s="92"/>
      <c r="E1218" s="92"/>
      <c r="F1218" s="92"/>
      <c r="G1218" s="92"/>
      <c r="H1218" s="92"/>
      <c r="I1218" s="92"/>
      <c r="J1218" s="92"/>
      <c r="K1218" s="92"/>
      <c r="L1218" s="92"/>
      <c r="M1218" s="92"/>
      <c r="N1218" s="92"/>
      <c r="O1218" s="92"/>
    </row>
    <row r="1219" ht="17.25" customHeight="1" spans="1:15">
      <c r="A1219" s="81"/>
      <c r="B1219" s="90"/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</row>
    <row r="1220" ht="17.25" customHeight="1" spans="1:15">
      <c r="A1220" s="81"/>
      <c r="B1220" s="91"/>
      <c r="C1220" s="92"/>
      <c r="D1220" s="92"/>
      <c r="E1220" s="92"/>
      <c r="F1220" s="92"/>
      <c r="G1220" s="92"/>
      <c r="H1220" s="92"/>
      <c r="I1220" s="92"/>
      <c r="J1220" s="92"/>
      <c r="K1220" s="92"/>
      <c r="L1220" s="92"/>
      <c r="M1220" s="92"/>
      <c r="N1220" s="92"/>
      <c r="O1220" s="92"/>
    </row>
    <row r="1221" ht="17.25" customHeight="1" spans="1:15">
      <c r="A1221" s="81"/>
      <c r="B1221" s="90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</row>
    <row r="1222" ht="17.25" customHeight="1" spans="1:15">
      <c r="A1222" s="95"/>
      <c r="B1222" s="31"/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</row>
    <row r="1223" ht="17.25" customHeight="1" spans="1:15">
      <c r="A1223" s="95"/>
      <c r="B1223" s="31"/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</row>
    <row r="1224" ht="17.25" customHeight="1" spans="1:15">
      <c r="A1224" s="95"/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</row>
    <row r="1225" ht="17.25" customHeight="1" spans="1:15">
      <c r="A1225" s="95"/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</row>
    <row r="1226" ht="17.25" customHeight="1" spans="1:15">
      <c r="A1226" s="95"/>
      <c r="B1226" s="31"/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</row>
    <row r="1227" ht="17.25" customHeight="1" spans="1:15">
      <c r="A1227" s="95"/>
      <c r="B1227" s="31"/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</row>
    <row r="1228" ht="17.25" customHeight="1" spans="1:15">
      <c r="A1228" s="95"/>
      <c r="B1228" s="31"/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</row>
    <row r="1229" ht="17.25" customHeight="1" spans="1:15">
      <c r="A1229" s="95"/>
      <c r="B1229" s="31"/>
      <c r="C1229" s="31"/>
      <c r="D1229" s="31"/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</row>
    <row r="1230" s="9" customFormat="1" ht="17.25" customHeight="1" spans="1:117">
      <c r="A1230" s="25"/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5"/>
      <c r="BG1230" s="25"/>
      <c r="BH1230" s="25"/>
      <c r="BI1230" s="25"/>
      <c r="BJ1230" s="25"/>
      <c r="BK1230" s="25"/>
      <c r="BL1230" s="25"/>
      <c r="BM1230" s="25"/>
      <c r="BN1230" s="25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5"/>
      <c r="CA1230" s="25"/>
      <c r="CB1230" s="25"/>
      <c r="CC1230" s="25"/>
      <c r="CD1230" s="25"/>
      <c r="CE1230" s="25"/>
      <c r="CF1230" s="25"/>
      <c r="CG1230" s="25"/>
      <c r="CH1230" s="25"/>
      <c r="CI1230" s="25"/>
      <c r="CJ1230" s="25"/>
      <c r="CK1230" s="25"/>
      <c r="CL1230" s="25"/>
      <c r="CM1230" s="25"/>
      <c r="CN1230" s="25"/>
      <c r="CO1230" s="25"/>
      <c r="CP1230" s="25"/>
      <c r="CQ1230" s="25"/>
      <c r="CR1230" s="25"/>
      <c r="CS1230" s="25"/>
      <c r="CT1230" s="25"/>
      <c r="CU1230" s="25"/>
      <c r="CV1230" s="25"/>
      <c r="CW1230" s="25"/>
      <c r="CX1230" s="25"/>
      <c r="CY1230" s="25"/>
      <c r="CZ1230" s="25"/>
      <c r="DA1230" s="25"/>
      <c r="DB1230" s="25"/>
      <c r="DC1230" s="25"/>
      <c r="DD1230" s="25"/>
      <c r="DE1230" s="25"/>
      <c r="DF1230" s="25"/>
      <c r="DG1230" s="25"/>
      <c r="DH1230" s="25"/>
      <c r="DI1230" s="25"/>
      <c r="DJ1230" s="25"/>
      <c r="DK1230" s="25"/>
      <c r="DL1230" s="25"/>
      <c r="DM1230" s="25"/>
    </row>
    <row r="1231" s="9" customFormat="1" ht="17.25" customHeight="1" spans="1:117">
      <c r="A1231" s="25"/>
      <c r="B1231" s="31"/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5"/>
      <c r="BG1231" s="25"/>
      <c r="BH1231" s="25"/>
      <c r="BI1231" s="25"/>
      <c r="BJ1231" s="25"/>
      <c r="BK1231" s="25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25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25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25"/>
      <c r="DK1231" s="25"/>
      <c r="DL1231" s="25"/>
      <c r="DM1231" s="25"/>
    </row>
    <row r="1232" s="9" customFormat="1" ht="17.25" customHeight="1" spans="1:117">
      <c r="A1232" s="25"/>
      <c r="B1232" s="31"/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5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5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5"/>
      <c r="DK1232" s="25"/>
      <c r="DL1232" s="25"/>
      <c r="DM1232" s="25"/>
    </row>
    <row r="1233" s="9" customFormat="1" ht="17.25" customHeight="1" spans="1:117">
      <c r="A1233" s="25"/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  <c r="BB1233" s="25"/>
      <c r="BC1233" s="25"/>
      <c r="BD1233" s="25"/>
      <c r="BE1233" s="25"/>
      <c r="BF1233" s="25"/>
      <c r="BG1233" s="25"/>
      <c r="BH1233" s="25"/>
      <c r="BI1233" s="25"/>
      <c r="BJ1233" s="25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25"/>
      <c r="CC1233" s="25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25"/>
      <c r="CQ1233" s="25"/>
      <c r="CR1233" s="25"/>
      <c r="CS1233" s="25"/>
      <c r="CT1233" s="25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25"/>
      <c r="DK1233" s="25"/>
      <c r="DL1233" s="25"/>
      <c r="DM1233" s="25"/>
    </row>
    <row r="1234" s="9" customFormat="1" ht="17.25" customHeight="1" spans="1:117">
      <c r="A1234" s="25"/>
      <c r="B1234" s="31"/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  <c r="BB1234" s="25"/>
      <c r="BC1234" s="25"/>
      <c r="BD1234" s="25"/>
      <c r="BE1234" s="25"/>
      <c r="BF1234" s="25"/>
      <c r="BG1234" s="25"/>
      <c r="BH1234" s="25"/>
      <c r="BI1234" s="25"/>
      <c r="BJ1234" s="25"/>
      <c r="BK1234" s="25"/>
      <c r="BL1234" s="25"/>
      <c r="BM1234" s="25"/>
      <c r="BN1234" s="25"/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  <c r="BY1234" s="25"/>
      <c r="BZ1234" s="25"/>
      <c r="CA1234" s="25"/>
      <c r="CB1234" s="25"/>
      <c r="CC1234" s="25"/>
      <c r="CD1234" s="25"/>
      <c r="CE1234" s="25"/>
      <c r="CF1234" s="25"/>
      <c r="CG1234" s="25"/>
      <c r="CH1234" s="25"/>
      <c r="CI1234" s="25"/>
      <c r="CJ1234" s="25"/>
      <c r="CK1234" s="25"/>
      <c r="CL1234" s="25"/>
      <c r="CM1234" s="25"/>
      <c r="CN1234" s="25"/>
      <c r="CO1234" s="25"/>
      <c r="CP1234" s="25"/>
      <c r="CQ1234" s="25"/>
      <c r="CR1234" s="25"/>
      <c r="CS1234" s="25"/>
      <c r="CT1234" s="25"/>
      <c r="CU1234" s="25"/>
      <c r="CV1234" s="25"/>
      <c r="CW1234" s="25"/>
      <c r="CX1234" s="25"/>
      <c r="CY1234" s="25"/>
      <c r="CZ1234" s="25"/>
      <c r="DA1234" s="25"/>
      <c r="DB1234" s="25"/>
      <c r="DC1234" s="25"/>
      <c r="DD1234" s="25"/>
      <c r="DE1234" s="25"/>
      <c r="DF1234" s="25"/>
      <c r="DG1234" s="25"/>
      <c r="DH1234" s="25"/>
      <c r="DI1234" s="25"/>
      <c r="DJ1234" s="25"/>
      <c r="DK1234" s="25"/>
      <c r="DL1234" s="25"/>
      <c r="DM1234" s="25"/>
    </row>
    <row r="1235" s="9" customFormat="1" ht="17.25" customHeight="1" spans="1:117">
      <c r="A1235" s="25"/>
      <c r="B1235" s="31"/>
      <c r="C1235" s="31"/>
      <c r="D1235" s="31"/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5"/>
      <c r="BG1235" s="25"/>
      <c r="BH1235" s="25"/>
      <c r="BI1235" s="25"/>
      <c r="BJ1235" s="25"/>
      <c r="BK1235" s="25"/>
      <c r="BL1235" s="25"/>
      <c r="BM1235" s="25"/>
      <c r="BN1235" s="25"/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  <c r="BY1235" s="25"/>
      <c r="BZ1235" s="25"/>
      <c r="CA1235" s="25"/>
      <c r="CB1235" s="25"/>
      <c r="CC1235" s="25"/>
      <c r="CD1235" s="25"/>
      <c r="CE1235" s="25"/>
      <c r="CF1235" s="25"/>
      <c r="CG1235" s="25"/>
      <c r="CH1235" s="25"/>
      <c r="CI1235" s="25"/>
      <c r="CJ1235" s="25"/>
      <c r="CK1235" s="25"/>
      <c r="CL1235" s="25"/>
      <c r="CM1235" s="25"/>
      <c r="CN1235" s="25"/>
      <c r="CO1235" s="25"/>
      <c r="CP1235" s="25"/>
      <c r="CQ1235" s="25"/>
      <c r="CR1235" s="25"/>
      <c r="CS1235" s="25"/>
      <c r="CT1235" s="25"/>
      <c r="CU1235" s="25"/>
      <c r="CV1235" s="25"/>
      <c r="CW1235" s="25"/>
      <c r="CX1235" s="25"/>
      <c r="CY1235" s="25"/>
      <c r="CZ1235" s="25"/>
      <c r="DA1235" s="25"/>
      <c r="DB1235" s="25"/>
      <c r="DC1235" s="25"/>
      <c r="DD1235" s="25"/>
      <c r="DE1235" s="25"/>
      <c r="DF1235" s="25"/>
      <c r="DG1235" s="25"/>
      <c r="DH1235" s="25"/>
      <c r="DI1235" s="25"/>
      <c r="DJ1235" s="25"/>
      <c r="DK1235" s="25"/>
      <c r="DL1235" s="25"/>
      <c r="DM1235" s="25"/>
    </row>
    <row r="1236" s="9" customFormat="1" ht="17.25" customHeight="1" spans="1:117">
      <c r="A1236" s="25"/>
      <c r="B1236" s="31"/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5"/>
      <c r="DK1236" s="25"/>
      <c r="DL1236" s="25"/>
      <c r="DM1236" s="25"/>
    </row>
    <row r="1237" s="9" customFormat="1" ht="17.25" customHeight="1" spans="1:117">
      <c r="A1237" s="25"/>
      <c r="B1237" s="31"/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  <c r="AU1237" s="25"/>
      <c r="AV1237" s="25"/>
      <c r="AW1237" s="25"/>
      <c r="AX1237" s="25"/>
      <c r="AY1237" s="25"/>
      <c r="AZ1237" s="25"/>
      <c r="BA1237" s="25"/>
      <c r="BB1237" s="25"/>
      <c r="BC1237" s="25"/>
      <c r="BD1237" s="25"/>
      <c r="BE1237" s="25"/>
      <c r="BF1237" s="25"/>
      <c r="BG1237" s="25"/>
      <c r="BH1237" s="25"/>
      <c r="BI1237" s="25"/>
      <c r="BJ1237" s="25"/>
      <c r="BK1237" s="25"/>
      <c r="BL1237" s="25"/>
      <c r="BM1237" s="25"/>
      <c r="BN1237" s="25"/>
      <c r="BO1237" s="25"/>
      <c r="BP1237" s="25"/>
      <c r="BQ1237" s="25"/>
      <c r="BR1237" s="25"/>
      <c r="BS1237" s="25"/>
      <c r="BT1237" s="25"/>
      <c r="BU1237" s="25"/>
      <c r="BV1237" s="25"/>
      <c r="BW1237" s="25"/>
      <c r="BX1237" s="25"/>
      <c r="BY1237" s="25"/>
      <c r="BZ1237" s="25"/>
      <c r="CA1237" s="25"/>
      <c r="CB1237" s="25"/>
      <c r="CC1237" s="25"/>
      <c r="CD1237" s="25"/>
      <c r="CE1237" s="25"/>
      <c r="CF1237" s="25"/>
      <c r="CG1237" s="25"/>
      <c r="CH1237" s="25"/>
      <c r="CI1237" s="25"/>
      <c r="CJ1237" s="25"/>
      <c r="CK1237" s="25"/>
      <c r="CL1237" s="25"/>
      <c r="CM1237" s="25"/>
      <c r="CN1237" s="25"/>
      <c r="CO1237" s="25"/>
      <c r="CP1237" s="25"/>
      <c r="CQ1237" s="25"/>
      <c r="CR1237" s="25"/>
      <c r="CS1237" s="25"/>
      <c r="CT1237" s="25"/>
      <c r="CU1237" s="25"/>
      <c r="CV1237" s="25"/>
      <c r="CW1237" s="25"/>
      <c r="CX1237" s="25"/>
      <c r="CY1237" s="25"/>
      <c r="CZ1237" s="25"/>
      <c r="DA1237" s="25"/>
      <c r="DB1237" s="25"/>
      <c r="DC1237" s="25"/>
      <c r="DD1237" s="25"/>
      <c r="DE1237" s="25"/>
      <c r="DF1237" s="25"/>
      <c r="DG1237" s="25"/>
      <c r="DH1237" s="25"/>
      <c r="DI1237" s="25"/>
      <c r="DJ1237" s="25"/>
      <c r="DK1237" s="25"/>
      <c r="DL1237" s="25"/>
      <c r="DM1237" s="25"/>
    </row>
    <row r="1238" s="9" customFormat="1" ht="17.25" customHeight="1" spans="1:117">
      <c r="A1238" s="25"/>
      <c r="B1238" s="31"/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  <c r="BB1238" s="25"/>
      <c r="BC1238" s="25"/>
      <c r="BD1238" s="25"/>
      <c r="BE1238" s="25"/>
      <c r="BF1238" s="25"/>
      <c r="BG1238" s="25"/>
      <c r="BH1238" s="25"/>
      <c r="BI1238" s="25"/>
      <c r="BJ1238" s="25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25"/>
      <c r="CC1238" s="25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25"/>
      <c r="CQ1238" s="25"/>
      <c r="CR1238" s="25"/>
      <c r="CS1238" s="25"/>
      <c r="CT1238" s="25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25"/>
      <c r="DK1238" s="25"/>
      <c r="DL1238" s="25"/>
      <c r="DM1238" s="25"/>
    </row>
    <row r="1239" s="9" customFormat="1" ht="17.25" customHeight="1" spans="1:117">
      <c r="A1239" s="25"/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  <c r="CY1239" s="25"/>
      <c r="CZ1239" s="25"/>
      <c r="DA1239" s="25"/>
      <c r="DB1239" s="25"/>
      <c r="DC1239" s="25"/>
      <c r="DD1239" s="25"/>
      <c r="DE1239" s="25"/>
      <c r="DF1239" s="25"/>
      <c r="DG1239" s="25"/>
      <c r="DH1239" s="25"/>
      <c r="DI1239" s="25"/>
      <c r="DJ1239" s="25"/>
      <c r="DK1239" s="25"/>
      <c r="DL1239" s="25"/>
      <c r="DM1239" s="25"/>
    </row>
    <row r="1240" s="9" customFormat="1" ht="17.25" customHeight="1" spans="1:117">
      <c r="A1240" s="25"/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5"/>
      <c r="DK1240" s="25"/>
      <c r="DL1240" s="25"/>
      <c r="DM1240" s="25"/>
    </row>
    <row r="1241" s="9" customFormat="1" ht="17.25" customHeight="1" spans="1:117">
      <c r="A1241" s="25"/>
      <c r="B1241" s="31"/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I1241" s="25"/>
      <c r="BJ1241" s="25"/>
      <c r="BK1241" s="25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25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25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25"/>
      <c r="DK1241" s="25"/>
      <c r="DL1241" s="25"/>
      <c r="DM1241" s="25"/>
    </row>
    <row r="1242" s="9" customFormat="1" ht="17.25" customHeight="1" spans="1:117">
      <c r="A1242" s="25"/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  <c r="CK1242" s="25"/>
      <c r="CL1242" s="25"/>
      <c r="CM1242" s="25"/>
      <c r="CN1242" s="25"/>
      <c r="CO1242" s="25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  <c r="DE1242" s="25"/>
      <c r="DF1242" s="25"/>
      <c r="DG1242" s="25"/>
      <c r="DH1242" s="25"/>
      <c r="DI1242" s="25"/>
      <c r="DJ1242" s="25"/>
      <c r="DK1242" s="25"/>
      <c r="DL1242" s="25"/>
      <c r="DM1242" s="25"/>
    </row>
    <row r="1243" ht="17.25" customHeight="1" spans="1:2">
      <c r="A1243" s="96"/>
      <c r="B1243" s="17"/>
    </row>
    <row r="1244" ht="17.25" customHeight="1" spans="1:2">
      <c r="A1244" s="96"/>
      <c r="B1244" s="17"/>
    </row>
    <row r="1245" ht="17.25" customHeight="1" spans="1:2">
      <c r="A1245" s="97"/>
      <c r="B1245" s="98"/>
    </row>
    <row r="1246" ht="17.25" customHeight="1" spans="1:2">
      <c r="A1246" s="97"/>
      <c r="B1246" s="17"/>
    </row>
    <row r="1247" ht="17.25" customHeight="1" spans="1:2">
      <c r="A1247" s="97"/>
      <c r="B1247" s="99"/>
    </row>
    <row r="1248" ht="17.25" customHeight="1" spans="1:2">
      <c r="A1248" s="97"/>
      <c r="B1248" s="17"/>
    </row>
    <row r="1249" ht="17.25" customHeight="1" spans="1:2">
      <c r="A1249" s="97"/>
      <c r="B1249" s="98"/>
    </row>
    <row r="1250" ht="17.25" customHeight="1" spans="1:2">
      <c r="A1250" s="97"/>
      <c r="B1250" s="17"/>
    </row>
    <row r="1251" ht="17.25" customHeight="1" spans="1:2">
      <c r="A1251" s="97"/>
      <c r="B1251" s="99"/>
    </row>
    <row r="1252" ht="17.25" customHeight="1" spans="1:2">
      <c r="A1252" s="97"/>
      <c r="B1252" s="17"/>
    </row>
    <row r="1253" ht="17.25" customHeight="1" spans="1:2">
      <c r="A1253" s="97"/>
      <c r="B1253" s="98"/>
    </row>
    <row r="1254" ht="17.25" customHeight="1" spans="1:2">
      <c r="A1254" s="97"/>
      <c r="B1254" s="17"/>
    </row>
    <row r="1255" ht="17.25" customHeight="1" spans="1:2">
      <c r="A1255" s="97"/>
      <c r="B1255" s="98"/>
    </row>
    <row r="1256" ht="17.25" customHeight="1" spans="1:2">
      <c r="A1256" s="97"/>
      <c r="B1256" s="17"/>
    </row>
    <row r="1257" ht="17.25" customHeight="1" spans="1:2">
      <c r="A1257" s="97"/>
      <c r="B1257" s="99"/>
    </row>
    <row r="1258" ht="17.25" customHeight="1" spans="1:2">
      <c r="A1258" s="97"/>
      <c r="B1258" s="17"/>
    </row>
    <row r="1259" ht="17.25" customHeight="1" spans="1:3">
      <c r="A1259" s="95"/>
      <c r="B1259" s="17"/>
      <c r="C1259" s="17"/>
    </row>
    <row r="1260" ht="17.25" customHeight="1" spans="1:3">
      <c r="A1260" s="95"/>
      <c r="B1260" s="17"/>
      <c r="C1260" s="17"/>
    </row>
    <row r="1261" ht="17.25" customHeight="1" spans="1:3">
      <c r="A1261" s="95"/>
      <c r="B1261" s="17"/>
      <c r="C1261" s="17"/>
    </row>
    <row r="1262" ht="17.25" customHeight="1" spans="1:3">
      <c r="A1262" s="95"/>
      <c r="B1262" s="17"/>
      <c r="C1262" s="17"/>
    </row>
    <row r="1263" ht="17.25" customHeight="1" spans="1:3">
      <c r="A1263" s="95"/>
      <c r="B1263" s="17"/>
      <c r="C1263" s="17"/>
    </row>
    <row r="1264" ht="17.25" customHeight="1" spans="1:3">
      <c r="A1264" s="95"/>
      <c r="B1264" s="17"/>
      <c r="C1264" s="17"/>
    </row>
    <row r="1265" ht="17.25" customHeight="1" spans="1:3">
      <c r="A1265" s="95"/>
      <c r="B1265" s="17"/>
      <c r="C1265" s="17"/>
    </row>
    <row r="1266" ht="17.25" customHeight="1" spans="1:3">
      <c r="A1266" s="95"/>
      <c r="B1266" s="17"/>
      <c r="C1266" s="17"/>
    </row>
    <row r="1267" s="9" customFormat="1" ht="17.25" customHeight="1" spans="1:117">
      <c r="A1267" s="25"/>
      <c r="B1267" s="17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100"/>
      <c r="O1267" s="31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  <c r="BB1267" s="25"/>
      <c r="BC1267" s="25"/>
      <c r="BD1267" s="25"/>
      <c r="BE1267" s="25"/>
      <c r="BF1267" s="25"/>
      <c r="BG1267" s="25"/>
      <c r="BH1267" s="25"/>
      <c r="BI1267" s="25"/>
      <c r="BJ1267" s="25"/>
      <c r="BK1267" s="25"/>
      <c r="BL1267" s="25"/>
      <c r="BM1267" s="25"/>
      <c r="BN1267" s="2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25"/>
      <c r="BZ1267" s="25"/>
      <c r="CA1267" s="25"/>
      <c r="CB1267" s="25"/>
      <c r="CC1267" s="25"/>
      <c r="CD1267" s="25"/>
      <c r="CE1267" s="25"/>
      <c r="CF1267" s="25"/>
      <c r="CG1267" s="25"/>
      <c r="CH1267" s="25"/>
      <c r="CI1267" s="25"/>
      <c r="CJ1267" s="25"/>
      <c r="CK1267" s="25"/>
      <c r="CL1267" s="25"/>
      <c r="CM1267" s="25"/>
      <c r="CN1267" s="25"/>
      <c r="CO1267" s="25"/>
      <c r="CP1267" s="25"/>
      <c r="CQ1267" s="25"/>
      <c r="CR1267" s="25"/>
      <c r="CS1267" s="25"/>
      <c r="CT1267" s="25"/>
      <c r="CU1267" s="25"/>
      <c r="CV1267" s="25"/>
      <c r="CW1267" s="25"/>
      <c r="CX1267" s="25"/>
      <c r="CY1267" s="25"/>
      <c r="CZ1267" s="25"/>
      <c r="DA1267" s="25"/>
      <c r="DB1267" s="25"/>
      <c r="DC1267" s="25"/>
      <c r="DD1267" s="25"/>
      <c r="DE1267" s="25"/>
      <c r="DF1267" s="25"/>
      <c r="DG1267" s="25"/>
      <c r="DH1267" s="25"/>
      <c r="DI1267" s="25"/>
      <c r="DJ1267" s="25"/>
      <c r="DK1267" s="25"/>
      <c r="DL1267" s="25"/>
      <c r="DM1267" s="25"/>
    </row>
    <row r="1268" s="9" customFormat="1" ht="17.25" customHeight="1" spans="1:117">
      <c r="A1268" s="25"/>
      <c r="B1268" s="17"/>
      <c r="C1268" s="31"/>
      <c r="D1268" s="32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  <c r="AR1268" s="25"/>
      <c r="AS1268" s="25"/>
      <c r="AT1268" s="25"/>
      <c r="AU1268" s="25"/>
      <c r="AV1268" s="25"/>
      <c r="AW1268" s="25"/>
      <c r="AX1268" s="25"/>
      <c r="AY1268" s="25"/>
      <c r="AZ1268" s="25"/>
      <c r="BA1268" s="25"/>
      <c r="BB1268" s="25"/>
      <c r="BC1268" s="25"/>
      <c r="BD1268" s="25"/>
      <c r="BE1268" s="25"/>
      <c r="BF1268" s="25"/>
      <c r="BG1268" s="25"/>
      <c r="BH1268" s="25"/>
      <c r="BI1268" s="25"/>
      <c r="BJ1268" s="25"/>
      <c r="BK1268" s="25"/>
      <c r="BL1268" s="25"/>
      <c r="BM1268" s="25"/>
      <c r="BN1268" s="25"/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/>
      <c r="BY1268" s="25"/>
      <c r="BZ1268" s="25"/>
      <c r="CA1268" s="25"/>
      <c r="CB1268" s="25"/>
      <c r="CC1268" s="25"/>
      <c r="CD1268" s="25"/>
      <c r="CE1268" s="25"/>
      <c r="CF1268" s="25"/>
      <c r="CG1268" s="25"/>
      <c r="CH1268" s="25"/>
      <c r="CI1268" s="25"/>
      <c r="CJ1268" s="25"/>
      <c r="CK1268" s="25"/>
      <c r="CL1268" s="25"/>
      <c r="CM1268" s="25"/>
      <c r="CN1268" s="25"/>
      <c r="CO1268" s="25"/>
      <c r="CP1268" s="25"/>
      <c r="CQ1268" s="25"/>
      <c r="CR1268" s="25"/>
      <c r="CS1268" s="25"/>
      <c r="CT1268" s="25"/>
      <c r="CU1268" s="25"/>
      <c r="CV1268" s="25"/>
      <c r="CW1268" s="25"/>
      <c r="CX1268" s="25"/>
      <c r="CY1268" s="25"/>
      <c r="CZ1268" s="25"/>
      <c r="DA1268" s="25"/>
      <c r="DB1268" s="25"/>
      <c r="DC1268" s="25"/>
      <c r="DD1268" s="25"/>
      <c r="DE1268" s="25"/>
      <c r="DF1268" s="25"/>
      <c r="DG1268" s="25"/>
      <c r="DH1268" s="25"/>
      <c r="DI1268" s="25"/>
      <c r="DJ1268" s="25"/>
      <c r="DK1268" s="25"/>
      <c r="DL1268" s="25"/>
      <c r="DM1268" s="25"/>
    </row>
    <row r="1269" s="9" customFormat="1" ht="17.25" customHeight="1" spans="1:117">
      <c r="A1269" s="25"/>
      <c r="B1269" s="17"/>
      <c r="C1269" s="31"/>
      <c r="D1269" s="32"/>
      <c r="E1269" s="31"/>
      <c r="F1269" s="31"/>
      <c r="G1269" s="31"/>
      <c r="H1269" s="31"/>
      <c r="I1269" s="31"/>
      <c r="J1269" s="31"/>
      <c r="K1269" s="31"/>
      <c r="L1269" s="31"/>
      <c r="M1269" s="31"/>
      <c r="N1269" s="100"/>
      <c r="O1269" s="101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  <c r="BB1269" s="25"/>
      <c r="BC1269" s="25"/>
      <c r="BD1269" s="25"/>
      <c r="BE1269" s="25"/>
      <c r="BF1269" s="25"/>
      <c r="BG1269" s="25"/>
      <c r="BH1269" s="25"/>
      <c r="BI1269" s="25"/>
      <c r="BJ1269" s="25"/>
      <c r="BK1269" s="25"/>
      <c r="BL1269" s="25"/>
      <c r="BM1269" s="25"/>
      <c r="BN1269" s="2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  <c r="BY1269" s="25"/>
      <c r="BZ1269" s="25"/>
      <c r="CA1269" s="25"/>
      <c r="CB1269" s="25"/>
      <c r="CC1269" s="25"/>
      <c r="CD1269" s="25"/>
      <c r="CE1269" s="25"/>
      <c r="CF1269" s="25"/>
      <c r="CG1269" s="25"/>
      <c r="CH1269" s="25"/>
      <c r="CI1269" s="25"/>
      <c r="CJ1269" s="25"/>
      <c r="CK1269" s="25"/>
      <c r="CL1269" s="25"/>
      <c r="CM1269" s="25"/>
      <c r="CN1269" s="25"/>
      <c r="CO1269" s="25"/>
      <c r="CP1269" s="25"/>
      <c r="CQ1269" s="25"/>
      <c r="CR1269" s="25"/>
      <c r="CS1269" s="25"/>
      <c r="CT1269" s="25"/>
      <c r="CU1269" s="25"/>
      <c r="CV1269" s="25"/>
      <c r="CW1269" s="25"/>
      <c r="CX1269" s="25"/>
      <c r="CY1269" s="25"/>
      <c r="CZ1269" s="25"/>
      <c r="DA1269" s="25"/>
      <c r="DB1269" s="25"/>
      <c r="DC1269" s="25"/>
      <c r="DD1269" s="25"/>
      <c r="DE1269" s="25"/>
      <c r="DF1269" s="25"/>
      <c r="DG1269" s="25"/>
      <c r="DH1269" s="25"/>
      <c r="DI1269" s="25"/>
      <c r="DJ1269" s="25"/>
      <c r="DK1269" s="25"/>
      <c r="DL1269" s="25"/>
      <c r="DM1269" s="25"/>
    </row>
    <row r="1270" s="9" customFormat="1" ht="17.25" customHeight="1" spans="1:117">
      <c r="A1270" s="25"/>
      <c r="B1270" s="17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100"/>
      <c r="O1270" s="31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5"/>
      <c r="BE1270" s="25"/>
      <c r="BF1270" s="25"/>
      <c r="BG1270" s="25"/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5"/>
      <c r="DD1270" s="25"/>
      <c r="DE1270" s="25"/>
      <c r="DF1270" s="25"/>
      <c r="DG1270" s="25"/>
      <c r="DH1270" s="25"/>
      <c r="DI1270" s="25"/>
      <c r="DJ1270" s="25"/>
      <c r="DK1270" s="25"/>
      <c r="DL1270" s="25"/>
      <c r="DM1270" s="25"/>
    </row>
    <row r="1271" s="9" customFormat="1" ht="17.25" customHeight="1" spans="1:117">
      <c r="A1271" s="25"/>
      <c r="B1271" s="17"/>
      <c r="C1271" s="31"/>
      <c r="D1271" s="32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5"/>
      <c r="BG1271" s="25"/>
      <c r="BH1271" s="25"/>
      <c r="BI1271" s="25"/>
      <c r="BJ1271" s="25"/>
      <c r="BK1271" s="25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25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25"/>
      <c r="CQ1271" s="25"/>
      <c r="CR1271" s="25"/>
      <c r="CS1271" s="25"/>
      <c r="CT1271" s="25"/>
      <c r="CU1271" s="25"/>
      <c r="CV1271" s="25"/>
      <c r="CW1271" s="25"/>
      <c r="CX1271" s="25"/>
      <c r="CY1271" s="25"/>
      <c r="CZ1271" s="25"/>
      <c r="DA1271" s="25"/>
      <c r="DB1271" s="25"/>
      <c r="DC1271" s="25"/>
      <c r="DD1271" s="25"/>
      <c r="DE1271" s="25"/>
      <c r="DF1271" s="25"/>
      <c r="DG1271" s="25"/>
      <c r="DH1271" s="25"/>
      <c r="DI1271" s="25"/>
      <c r="DJ1271" s="25"/>
      <c r="DK1271" s="25"/>
      <c r="DL1271" s="25"/>
      <c r="DM1271" s="25"/>
    </row>
    <row r="1272" s="9" customFormat="1" ht="17.25" customHeight="1" spans="1:117">
      <c r="A1272" s="25"/>
      <c r="B1272" s="17"/>
      <c r="C1272" s="31"/>
      <c r="D1272" s="32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  <c r="BB1272" s="25"/>
      <c r="BC1272" s="25"/>
      <c r="BD1272" s="25"/>
      <c r="BE1272" s="25"/>
      <c r="BF1272" s="25"/>
      <c r="BG1272" s="25"/>
      <c r="BH1272" s="25"/>
      <c r="BI1272" s="25"/>
      <c r="BJ1272" s="25"/>
      <c r="BK1272" s="25"/>
      <c r="BL1272" s="25"/>
      <c r="BM1272" s="25"/>
      <c r="BN1272" s="2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25"/>
      <c r="BZ1272" s="25"/>
      <c r="CA1272" s="25"/>
      <c r="CB1272" s="25"/>
      <c r="CC1272" s="25"/>
      <c r="CD1272" s="25"/>
      <c r="CE1272" s="25"/>
      <c r="CF1272" s="25"/>
      <c r="CG1272" s="25"/>
      <c r="CH1272" s="25"/>
      <c r="CI1272" s="25"/>
      <c r="CJ1272" s="25"/>
      <c r="CK1272" s="25"/>
      <c r="CL1272" s="25"/>
      <c r="CM1272" s="25"/>
      <c r="CN1272" s="25"/>
      <c r="CO1272" s="25"/>
      <c r="CP1272" s="25"/>
      <c r="CQ1272" s="25"/>
      <c r="CR1272" s="25"/>
      <c r="CS1272" s="25"/>
      <c r="CT1272" s="25"/>
      <c r="CU1272" s="25"/>
      <c r="CV1272" s="25"/>
      <c r="CW1272" s="25"/>
      <c r="CX1272" s="25"/>
      <c r="CY1272" s="25"/>
      <c r="CZ1272" s="25"/>
      <c r="DA1272" s="25"/>
      <c r="DB1272" s="25"/>
      <c r="DC1272" s="25"/>
      <c r="DD1272" s="25"/>
      <c r="DE1272" s="25"/>
      <c r="DF1272" s="25"/>
      <c r="DG1272" s="25"/>
      <c r="DH1272" s="25"/>
      <c r="DI1272" s="25"/>
      <c r="DJ1272" s="25"/>
      <c r="DK1272" s="25"/>
      <c r="DL1272" s="25"/>
      <c r="DM1272" s="25"/>
    </row>
    <row r="1273" s="9" customFormat="1" ht="17.25" customHeight="1" spans="1:117">
      <c r="A1273" s="25"/>
      <c r="B1273" s="17"/>
      <c r="C1273" s="31"/>
      <c r="D1273" s="32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  <c r="AR1273" s="25"/>
      <c r="AS1273" s="25"/>
      <c r="AT1273" s="25"/>
      <c r="AU1273" s="25"/>
      <c r="AV1273" s="25"/>
      <c r="AW1273" s="25"/>
      <c r="AX1273" s="25"/>
      <c r="AY1273" s="25"/>
      <c r="AZ1273" s="25"/>
      <c r="BA1273" s="25"/>
      <c r="BB1273" s="25"/>
      <c r="BC1273" s="25"/>
      <c r="BD1273" s="25"/>
      <c r="BE1273" s="25"/>
      <c r="BF1273" s="25"/>
      <c r="BG1273" s="25"/>
      <c r="BH1273" s="25"/>
      <c r="BI1273" s="25"/>
      <c r="BJ1273" s="25"/>
      <c r="BK1273" s="25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5"/>
      <c r="CA1273" s="25"/>
      <c r="CB1273" s="25"/>
      <c r="CC1273" s="25"/>
      <c r="CD1273" s="25"/>
      <c r="CE1273" s="25"/>
      <c r="CF1273" s="25"/>
      <c r="CG1273" s="25"/>
      <c r="CH1273" s="25"/>
      <c r="CI1273" s="25"/>
      <c r="CJ1273" s="25"/>
      <c r="CK1273" s="25"/>
      <c r="CL1273" s="25"/>
      <c r="CM1273" s="25"/>
      <c r="CN1273" s="25"/>
      <c r="CO1273" s="25"/>
      <c r="CP1273" s="25"/>
      <c r="CQ1273" s="25"/>
      <c r="CR1273" s="25"/>
      <c r="CS1273" s="25"/>
      <c r="CT1273" s="25"/>
      <c r="CU1273" s="25"/>
      <c r="CV1273" s="25"/>
      <c r="CW1273" s="25"/>
      <c r="CX1273" s="25"/>
      <c r="CY1273" s="25"/>
      <c r="CZ1273" s="25"/>
      <c r="DA1273" s="25"/>
      <c r="DB1273" s="25"/>
      <c r="DC1273" s="25"/>
      <c r="DD1273" s="25"/>
      <c r="DE1273" s="25"/>
      <c r="DF1273" s="25"/>
      <c r="DG1273" s="25"/>
      <c r="DH1273" s="25"/>
      <c r="DI1273" s="25"/>
      <c r="DJ1273" s="25"/>
      <c r="DK1273" s="25"/>
      <c r="DL1273" s="25"/>
      <c r="DM1273" s="25"/>
    </row>
    <row r="1274" s="9" customFormat="1" ht="17.25" customHeight="1" spans="1:117">
      <c r="A1274" s="25"/>
      <c r="B1274" s="17"/>
      <c r="C1274" s="31"/>
      <c r="D1274" s="32"/>
      <c r="E1274" s="31"/>
      <c r="F1274" s="31"/>
      <c r="G1274" s="31"/>
      <c r="H1274" s="31"/>
      <c r="I1274" s="31"/>
      <c r="J1274" s="31"/>
      <c r="K1274" s="31"/>
      <c r="L1274" s="31"/>
      <c r="M1274" s="31"/>
      <c r="N1274" s="100"/>
      <c r="O1274" s="31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5"/>
      <c r="BG1274" s="25"/>
      <c r="BH1274" s="25"/>
      <c r="BI1274" s="25"/>
      <c r="BJ1274" s="25"/>
      <c r="BK1274" s="25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5"/>
      <c r="CA1274" s="25"/>
      <c r="CB1274" s="25"/>
      <c r="CC1274" s="25"/>
      <c r="CD1274" s="25"/>
      <c r="CE1274" s="25"/>
      <c r="CF1274" s="25"/>
      <c r="CG1274" s="25"/>
      <c r="CH1274" s="25"/>
      <c r="CI1274" s="25"/>
      <c r="CJ1274" s="25"/>
      <c r="CK1274" s="25"/>
      <c r="CL1274" s="25"/>
      <c r="CM1274" s="25"/>
      <c r="CN1274" s="25"/>
      <c r="CO1274" s="25"/>
      <c r="CP1274" s="25"/>
      <c r="CQ1274" s="25"/>
      <c r="CR1274" s="25"/>
      <c r="CS1274" s="25"/>
      <c r="CT1274" s="25"/>
      <c r="CU1274" s="25"/>
      <c r="CV1274" s="25"/>
      <c r="CW1274" s="25"/>
      <c r="CX1274" s="25"/>
      <c r="CY1274" s="25"/>
      <c r="CZ1274" s="25"/>
      <c r="DA1274" s="25"/>
      <c r="DB1274" s="25"/>
      <c r="DC1274" s="25"/>
      <c r="DD1274" s="25"/>
      <c r="DE1274" s="25"/>
      <c r="DF1274" s="25"/>
      <c r="DG1274" s="25"/>
      <c r="DH1274" s="25"/>
      <c r="DI1274" s="25"/>
      <c r="DJ1274" s="25"/>
      <c r="DK1274" s="25"/>
      <c r="DL1274" s="25"/>
      <c r="DM1274" s="25"/>
    </row>
    <row r="1275" s="9" customFormat="1" ht="17.25" customHeight="1" spans="1:117">
      <c r="A1275" s="25"/>
      <c r="B1275" s="17"/>
      <c r="C1275" s="31"/>
      <c r="D1275" s="32"/>
      <c r="E1275" s="31"/>
      <c r="F1275" s="31"/>
      <c r="G1275" s="31"/>
      <c r="H1275" s="31"/>
      <c r="I1275" s="31"/>
      <c r="J1275" s="31"/>
      <c r="K1275" s="31"/>
      <c r="L1275" s="31"/>
      <c r="M1275" s="31"/>
      <c r="N1275" s="100"/>
      <c r="O1275" s="101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  <c r="CC1275" s="25"/>
      <c r="CD1275" s="25"/>
      <c r="CE1275" s="25"/>
      <c r="CF1275" s="25"/>
      <c r="CG1275" s="25"/>
      <c r="CH1275" s="25"/>
      <c r="CI1275" s="25"/>
      <c r="CJ1275" s="25"/>
      <c r="CK1275" s="25"/>
      <c r="CL1275" s="25"/>
      <c r="CM1275" s="25"/>
      <c r="CN1275" s="25"/>
      <c r="CO1275" s="25"/>
      <c r="CP1275" s="25"/>
      <c r="CQ1275" s="25"/>
      <c r="CR1275" s="25"/>
      <c r="CS1275" s="25"/>
      <c r="CT1275" s="25"/>
      <c r="CU1275" s="25"/>
      <c r="CV1275" s="25"/>
      <c r="CW1275" s="25"/>
      <c r="CX1275" s="25"/>
      <c r="CY1275" s="25"/>
      <c r="CZ1275" s="25"/>
      <c r="DA1275" s="25"/>
      <c r="DB1275" s="25"/>
      <c r="DC1275" s="25"/>
      <c r="DD1275" s="25"/>
      <c r="DE1275" s="25"/>
      <c r="DF1275" s="25"/>
      <c r="DG1275" s="25"/>
      <c r="DH1275" s="25"/>
      <c r="DI1275" s="25"/>
      <c r="DJ1275" s="25"/>
      <c r="DK1275" s="25"/>
      <c r="DL1275" s="25"/>
      <c r="DM1275" s="25"/>
    </row>
    <row r="1276" s="9" customFormat="1" ht="17.25" customHeight="1" spans="1:117">
      <c r="A1276" s="25"/>
      <c r="B1276" s="17"/>
      <c r="C1276" s="31"/>
      <c r="D1276" s="32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  <c r="BB1276" s="25"/>
      <c r="BC1276" s="25"/>
      <c r="BD1276" s="25"/>
      <c r="BE1276" s="25"/>
      <c r="BF1276" s="25"/>
      <c r="BG1276" s="25"/>
      <c r="BH1276" s="25"/>
      <c r="BI1276" s="25"/>
      <c r="BJ1276" s="25"/>
      <c r="BK1276" s="25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25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25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25"/>
      <c r="DK1276" s="25"/>
      <c r="DL1276" s="25"/>
      <c r="DM1276" s="25"/>
    </row>
    <row r="1277" s="9" customFormat="1" ht="17.25" customHeight="1" spans="1:117">
      <c r="A1277" s="25"/>
      <c r="B1277" s="17"/>
      <c r="C1277" s="31"/>
      <c r="D1277" s="32"/>
      <c r="E1277" s="31"/>
      <c r="F1277" s="31"/>
      <c r="G1277" s="31"/>
      <c r="H1277" s="31"/>
      <c r="I1277" s="31"/>
      <c r="J1277" s="31"/>
      <c r="K1277" s="31"/>
      <c r="L1277" s="31"/>
      <c r="M1277" s="31"/>
      <c r="N1277" s="100"/>
      <c r="O1277" s="31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I1277" s="25"/>
      <c r="BJ1277" s="25"/>
      <c r="BK1277" s="25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5"/>
      <c r="CA1277" s="25"/>
      <c r="CB1277" s="25"/>
      <c r="CC1277" s="25"/>
      <c r="CD1277" s="25"/>
      <c r="CE1277" s="25"/>
      <c r="CF1277" s="25"/>
      <c r="CG1277" s="25"/>
      <c r="CH1277" s="25"/>
      <c r="CI1277" s="25"/>
      <c r="CJ1277" s="25"/>
      <c r="CK1277" s="25"/>
      <c r="CL1277" s="25"/>
      <c r="CM1277" s="25"/>
      <c r="CN1277" s="25"/>
      <c r="CO1277" s="25"/>
      <c r="CP1277" s="25"/>
      <c r="CQ1277" s="25"/>
      <c r="CR1277" s="25"/>
      <c r="CS1277" s="25"/>
      <c r="CT1277" s="25"/>
      <c r="CU1277" s="25"/>
      <c r="CV1277" s="25"/>
      <c r="CW1277" s="25"/>
      <c r="CX1277" s="25"/>
      <c r="CY1277" s="25"/>
      <c r="CZ1277" s="25"/>
      <c r="DA1277" s="25"/>
      <c r="DB1277" s="25"/>
      <c r="DC1277" s="25"/>
      <c r="DD1277" s="25"/>
      <c r="DE1277" s="25"/>
      <c r="DF1277" s="25"/>
      <c r="DG1277" s="25"/>
      <c r="DH1277" s="25"/>
      <c r="DI1277" s="25"/>
      <c r="DJ1277" s="25"/>
      <c r="DK1277" s="25"/>
      <c r="DL1277" s="25"/>
      <c r="DM1277" s="25"/>
    </row>
    <row r="1278" s="9" customFormat="1" ht="17.25" customHeight="1" spans="1:117">
      <c r="A1278" s="25"/>
      <c r="B1278" s="17"/>
      <c r="C1278" s="31"/>
      <c r="D1278" s="32"/>
      <c r="E1278" s="31"/>
      <c r="F1278" s="31"/>
      <c r="G1278" s="31"/>
      <c r="H1278" s="31"/>
      <c r="I1278" s="31"/>
      <c r="J1278" s="31"/>
      <c r="K1278" s="31"/>
      <c r="L1278" s="31"/>
      <c r="M1278" s="31"/>
      <c r="N1278" s="100"/>
      <c r="O1278" s="31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I1278" s="25"/>
      <c r="BJ1278" s="25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25"/>
      <c r="CC1278" s="25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25"/>
      <c r="CQ1278" s="25"/>
      <c r="CR1278" s="25"/>
      <c r="CS1278" s="25"/>
      <c r="CT1278" s="25"/>
      <c r="CU1278" s="25"/>
      <c r="CV1278" s="25"/>
      <c r="CW1278" s="25"/>
      <c r="CX1278" s="25"/>
      <c r="CY1278" s="25"/>
      <c r="CZ1278" s="25"/>
      <c r="DA1278" s="25"/>
      <c r="DB1278" s="25"/>
      <c r="DC1278" s="25"/>
      <c r="DD1278" s="25"/>
      <c r="DE1278" s="25"/>
      <c r="DF1278" s="25"/>
      <c r="DG1278" s="25"/>
      <c r="DH1278" s="25"/>
      <c r="DI1278" s="25"/>
      <c r="DJ1278" s="25"/>
      <c r="DK1278" s="25"/>
      <c r="DL1278" s="25"/>
      <c r="DM1278" s="25"/>
    </row>
    <row r="1279" s="9" customFormat="1" ht="17.25" customHeight="1" spans="1:117">
      <c r="A1279" s="25"/>
      <c r="B1279" s="17"/>
      <c r="C1279" s="31"/>
      <c r="D1279" s="32"/>
      <c r="E1279" s="31"/>
      <c r="F1279" s="31"/>
      <c r="G1279" s="31"/>
      <c r="H1279" s="31"/>
      <c r="I1279" s="31"/>
      <c r="J1279" s="31"/>
      <c r="K1279" s="31"/>
      <c r="L1279" s="31"/>
      <c r="M1279" s="31"/>
      <c r="N1279" s="100"/>
      <c r="O1279" s="31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5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5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5"/>
      <c r="DK1279" s="25"/>
      <c r="DL1279" s="25"/>
      <c r="DM1279" s="25"/>
    </row>
    <row r="1280" ht="17.25" customHeight="1"/>
    <row r="1281" ht="17.25" customHeight="1"/>
    <row r="1282" ht="17.25" customHeight="1"/>
    <row r="1283" ht="17.25" customHeight="1"/>
    <row r="1284" ht="17.25" customHeight="1" spans="5:15">
      <c r="E1284" s="52"/>
      <c r="F1284" s="52"/>
      <c r="G1284" s="52"/>
      <c r="H1284" s="52"/>
      <c r="I1284" s="52"/>
      <c r="J1284" s="52"/>
      <c r="K1284" s="52"/>
      <c r="L1284" s="52"/>
      <c r="M1284" s="52"/>
      <c r="N1284" s="52"/>
      <c r="O1284" s="52"/>
    </row>
    <row r="1285" ht="17.25" customHeight="1" spans="5:15">
      <c r="E1285" s="52"/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</row>
    <row r="1286" ht="17.25" customHeight="1"/>
    <row r="1287" ht="17.25" customHeight="1" spans="5:15">
      <c r="E1287" s="52"/>
      <c r="F1287" s="52"/>
      <c r="G1287" s="52"/>
      <c r="H1287" s="3"/>
      <c r="I1287" s="52"/>
      <c r="J1287" s="52"/>
      <c r="K1287" s="52"/>
      <c r="L1287" s="52"/>
      <c r="M1287" s="52"/>
      <c r="N1287" s="52"/>
      <c r="O1287" s="52"/>
    </row>
    <row r="1288" ht="17.25" customHeight="1"/>
    <row r="1289" ht="17.25" customHeight="1"/>
    <row r="1290" ht="17.25" customHeight="1"/>
    <row r="1291" ht="17.25" customHeight="1"/>
    <row r="1292" ht="17.25" customHeight="1"/>
    <row r="1293" ht="17.25" customHeight="1"/>
    <row r="1294" ht="17.25" customHeight="1"/>
    <row r="1295" ht="17.25" customHeight="1"/>
    <row r="1296" ht="17.25" customHeight="1"/>
    <row r="1297" ht="17.25" customHeight="1"/>
    <row r="1298" ht="17.25" customHeight="1"/>
    <row r="1299" ht="17.25" customHeight="1"/>
    <row r="1300" ht="17.25" customHeight="1"/>
    <row r="1301" ht="17.25" customHeight="1"/>
    <row r="1302" ht="17.25" customHeight="1"/>
    <row r="1303" ht="17.25" customHeight="1"/>
    <row r="1304" ht="17.25" customHeight="1"/>
    <row r="1305" ht="17.25" customHeight="1"/>
    <row r="1306" ht="17.25" customHeight="1"/>
    <row r="1307" ht="17.25" customHeight="1"/>
    <row r="1308" ht="17.25" customHeight="1"/>
    <row r="1309" ht="17.25" customHeight="1"/>
    <row r="1310" ht="17.25" customHeight="1"/>
    <row r="1311" ht="17.25" customHeight="1"/>
    <row r="1312" ht="17.25" customHeight="1"/>
    <row r="1313" ht="17.25" customHeight="1"/>
    <row r="1314" ht="17.25" customHeight="1"/>
    <row r="1315" ht="17.25" customHeight="1"/>
    <row r="1316" ht="17.25" customHeight="1"/>
    <row r="1317" ht="17.25" customHeight="1"/>
    <row r="1318" ht="17.25" customHeight="1"/>
    <row r="1319" ht="17.25" customHeight="1"/>
    <row r="1320" ht="17.25" customHeight="1"/>
    <row r="1321" ht="17.25" customHeight="1"/>
    <row r="1322" ht="17.25" customHeight="1"/>
    <row r="1323" ht="17.25" customHeight="1"/>
    <row r="1324" ht="17.25" customHeight="1"/>
    <row r="1325" ht="17.25" customHeight="1"/>
    <row r="1326" ht="17.25" customHeight="1"/>
    <row r="1327" ht="17.25" customHeight="1"/>
    <row r="1328" ht="17.25" customHeight="1"/>
    <row r="1329" ht="17.25" customHeight="1"/>
    <row r="1330" ht="17.25" customHeight="1"/>
    <row r="1331" ht="17.25" customHeight="1"/>
    <row r="1332" ht="17.25" customHeight="1"/>
    <row r="1333" ht="17.25" customHeight="1"/>
    <row r="1334" ht="17.25" customHeight="1"/>
    <row r="1335" ht="17.25" customHeight="1"/>
    <row r="1336" ht="17.25" customHeight="1"/>
    <row r="1337" ht="17.25" customHeight="1"/>
    <row r="1338" ht="17.25" customHeight="1"/>
    <row r="1339" ht="17.25" customHeight="1"/>
    <row r="1340" ht="17.25" customHeight="1"/>
    <row r="1341" ht="17.25" customHeight="1"/>
    <row r="1342" ht="17.25" customHeight="1"/>
    <row r="1343" ht="17.25" customHeight="1"/>
    <row r="1344" ht="17.25" customHeight="1"/>
    <row r="1345" ht="17.25" customHeight="1"/>
    <row r="1346" ht="17.25" customHeight="1"/>
    <row r="1347" ht="17.25" customHeight="1"/>
    <row r="1348" ht="17.25" customHeight="1"/>
    <row r="1349" ht="17.25" customHeight="1"/>
    <row r="1350" ht="17.25" customHeight="1"/>
    <row r="1351" ht="17.25" customHeight="1"/>
    <row r="1352" ht="17.25" customHeight="1"/>
    <row r="1353" ht="17.25" customHeight="1"/>
    <row r="1354" ht="17.25" customHeight="1"/>
    <row r="1355" ht="17.25" customHeight="1"/>
    <row r="1356" ht="17.25" customHeight="1"/>
    <row r="1357" ht="17.25" customHeight="1"/>
    <row r="1358" ht="17.25" customHeight="1"/>
    <row r="1359" ht="17.25" customHeight="1"/>
    <row r="1360" ht="17.25" customHeight="1"/>
    <row r="1361" ht="17.25" customHeight="1"/>
    <row r="1362" ht="17.25" customHeight="1"/>
    <row r="1363" ht="17.25" customHeight="1"/>
    <row r="1364" ht="17.25" customHeight="1"/>
    <row r="1365" ht="17.25" customHeight="1"/>
    <row r="1366" ht="17.25" customHeight="1"/>
    <row r="1367" ht="17.25" customHeight="1"/>
    <row r="1368" ht="17.25" customHeight="1"/>
    <row r="1369" ht="17.25" customHeight="1"/>
    <row r="1370" ht="17.25" customHeight="1"/>
    <row r="1371" ht="17.25" customHeight="1"/>
    <row r="1372" ht="17.25" customHeight="1"/>
    <row r="1373" ht="17.25" customHeight="1"/>
    <row r="1374" ht="17.25" customHeight="1"/>
    <row r="1375" ht="17.25" customHeight="1"/>
    <row r="1376" ht="17.25" customHeight="1"/>
    <row r="1377" ht="17.25" customHeight="1"/>
    <row r="1378" ht="17.25" customHeight="1"/>
    <row r="1379" ht="17.25" customHeight="1"/>
    <row r="1380" ht="17.25" customHeight="1"/>
    <row r="1381" ht="17.25" customHeight="1"/>
    <row r="1382" ht="17.25" customHeight="1"/>
    <row r="1383" ht="17.25" customHeight="1"/>
    <row r="1384" ht="17.25" customHeight="1"/>
    <row r="1385" ht="17.25" customHeight="1"/>
    <row r="1386" ht="17.25" customHeight="1"/>
    <row r="1387" ht="17.25" customHeight="1"/>
    <row r="1388" ht="17.25" customHeight="1"/>
    <row r="1389" ht="17.25" customHeight="1"/>
    <row r="1390" ht="17.25" customHeight="1"/>
    <row r="1391" ht="17.25" customHeight="1"/>
    <row r="1392" ht="17.25" customHeight="1"/>
    <row r="1393" ht="17.25" customHeight="1"/>
    <row r="1394" ht="17.25" customHeight="1"/>
    <row r="1395" ht="17.25" customHeight="1"/>
    <row r="1396" ht="17.25" customHeight="1"/>
    <row r="1397" ht="17.25" customHeight="1"/>
    <row r="1398" ht="17.25" customHeight="1"/>
    <row r="1399" ht="17.25" customHeight="1"/>
    <row r="1400" ht="17.25" customHeight="1"/>
    <row r="1401" ht="17.25" customHeight="1"/>
    <row r="1402" ht="17.25" customHeight="1"/>
    <row r="1403" ht="17.25" customHeight="1"/>
    <row r="1404" ht="17.25" customHeight="1"/>
    <row r="1405" ht="17.25" customHeight="1"/>
    <row r="1406" ht="17.25" customHeight="1"/>
    <row r="1407" ht="17.25" customHeight="1"/>
    <row r="1408" ht="17.25" customHeight="1"/>
    <row r="1409" ht="17.25" customHeight="1"/>
    <row r="1410" ht="17.25" customHeight="1"/>
    <row r="1411" ht="17.25" customHeight="1"/>
    <row r="1412" ht="17.25" customHeight="1"/>
    <row r="1413" ht="17.25" customHeight="1"/>
    <row r="1414" ht="17.25" customHeight="1"/>
    <row r="1415" ht="17.25" customHeight="1" spans="4:15">
      <c r="D1415" s="69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102"/>
    </row>
    <row r="1416" ht="17.25" customHeight="1" spans="4:15">
      <c r="D1416" s="69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102"/>
    </row>
    <row r="1417" ht="17.25" customHeight="1" spans="4:15">
      <c r="D1417" s="69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102"/>
    </row>
    <row r="1418" ht="17.25" customHeight="1" spans="4:15">
      <c r="D1418" s="69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102"/>
    </row>
    <row r="1419" ht="17.25" customHeight="1" spans="4:15">
      <c r="D1419" s="69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102"/>
    </row>
    <row r="1420" ht="17.25" customHeight="1" spans="4:15">
      <c r="D1420" s="69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102"/>
    </row>
    <row r="1421" ht="17.25" customHeight="1" spans="4:15">
      <c r="D1421" s="69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102"/>
    </row>
    <row r="1422" ht="17.25" customHeight="1" spans="4:15">
      <c r="D1422" s="69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102"/>
    </row>
    <row r="1423" ht="17.25" customHeight="1" spans="4:15">
      <c r="D1423" s="69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102"/>
    </row>
    <row r="1424" ht="17.25" customHeight="1" spans="4:15">
      <c r="D1424" s="69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102"/>
    </row>
    <row r="1425" ht="17.25" customHeight="1" spans="4:15">
      <c r="D1425" s="69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102"/>
    </row>
    <row r="1426" ht="17.25" customHeight="1"/>
    <row r="1427" ht="17.25" customHeight="1"/>
    <row r="1428" ht="17.25" customHeight="1"/>
    <row r="1429" ht="17.25" customHeight="1"/>
    <row r="1430" ht="17.25" customHeight="1"/>
    <row r="1431" ht="17.25" customHeight="1"/>
    <row r="1432" ht="17.25" customHeight="1"/>
    <row r="1433" ht="17.25" customHeight="1"/>
    <row r="1434" ht="17.25" customHeight="1"/>
    <row r="1435" ht="17.25" customHeight="1" spans="1:1">
      <c r="A1435" s="3"/>
    </row>
    <row r="1436" ht="17.25" customHeight="1" spans="1:1">
      <c r="A1436" s="3"/>
    </row>
    <row r="1437" ht="17.25" customHeight="1" spans="1:1">
      <c r="A1437" s="3"/>
    </row>
    <row r="1438" ht="17.25" customHeight="1" spans="1:1">
      <c r="A1438" s="3"/>
    </row>
    <row r="1439" ht="17.25" customHeight="1" spans="1:1">
      <c r="A1439" s="3"/>
    </row>
    <row r="1440" s="9" customFormat="1" ht="17.25" customHeight="1" spans="1:117">
      <c r="A1440" s="25"/>
      <c r="B1440" s="17"/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  <c r="AU1440" s="25"/>
      <c r="AV1440" s="25"/>
      <c r="AW1440" s="25"/>
      <c r="AX1440" s="25"/>
      <c r="AY1440" s="25"/>
      <c r="AZ1440" s="25"/>
      <c r="BA1440" s="25"/>
      <c r="BB1440" s="25"/>
      <c r="BC1440" s="25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5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5"/>
      <c r="CU1440" s="25"/>
      <c r="CV1440" s="25"/>
      <c r="CW1440" s="25"/>
      <c r="CX1440" s="25"/>
      <c r="CY1440" s="25"/>
      <c r="CZ1440" s="25"/>
      <c r="DA1440" s="25"/>
      <c r="DB1440" s="25"/>
      <c r="DC1440" s="25"/>
      <c r="DD1440" s="25"/>
      <c r="DE1440" s="25"/>
      <c r="DF1440" s="25"/>
      <c r="DG1440" s="25"/>
      <c r="DH1440" s="25"/>
      <c r="DI1440" s="25"/>
      <c r="DJ1440" s="25"/>
      <c r="DK1440" s="25"/>
      <c r="DL1440" s="25"/>
      <c r="DM1440" s="25"/>
    </row>
    <row r="1441" ht="17.25" customHeight="1"/>
    <row r="1442" ht="17.25" customHeight="1"/>
    <row r="1443" ht="17.25" customHeight="1"/>
    <row r="1444" ht="17.25" customHeight="1"/>
    <row r="1445" ht="17.25" customHeight="1"/>
    <row r="1446" ht="17.25" customHeight="1"/>
    <row r="1447" ht="17.25" customHeight="1"/>
    <row r="1448" ht="17.25" customHeight="1"/>
    <row r="1449" ht="17.25" customHeight="1"/>
    <row r="1450" ht="17.25" customHeight="1"/>
    <row r="1451" ht="17.25" customHeight="1"/>
    <row r="1452" ht="17.25" customHeight="1"/>
    <row r="1453" ht="17.25" customHeight="1"/>
    <row r="1454" ht="17.25" customHeight="1"/>
    <row r="1455" ht="17.25" customHeight="1"/>
    <row r="1456" ht="17.25" customHeight="1"/>
    <row r="1457" s="9" customFormat="1" ht="17.25" customHeight="1" spans="1:117">
      <c r="A1457" s="25"/>
      <c r="B1457" s="17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  <c r="AC1457" s="25"/>
      <c r="AD1457" s="25"/>
      <c r="AE1457" s="25"/>
      <c r="AF1457" s="25"/>
      <c r="AG1457" s="25"/>
      <c r="AH1457" s="25"/>
      <c r="AI1457" s="25"/>
      <c r="AJ1457" s="25"/>
      <c r="AK1457" s="25"/>
      <c r="AL1457" s="25"/>
      <c r="AM1457" s="25"/>
      <c r="AN1457" s="25"/>
      <c r="AO1457" s="25"/>
      <c r="AP1457" s="25"/>
      <c r="AQ1457" s="25"/>
      <c r="AR1457" s="25"/>
      <c r="AS1457" s="25"/>
      <c r="AT1457" s="25"/>
      <c r="AU1457" s="25"/>
      <c r="AV1457" s="25"/>
      <c r="AW1457" s="25"/>
      <c r="AX1457" s="25"/>
      <c r="AY1457" s="25"/>
      <c r="AZ1457" s="25"/>
      <c r="BA1457" s="25"/>
      <c r="BB1457" s="25"/>
      <c r="BC1457" s="25"/>
      <c r="BD1457" s="25"/>
      <c r="BE1457" s="25"/>
      <c r="BF1457" s="25"/>
      <c r="BG1457" s="25"/>
      <c r="BH1457" s="25"/>
      <c r="BI1457" s="25"/>
      <c r="BJ1457" s="25"/>
      <c r="BK1457" s="25"/>
      <c r="BL1457" s="25"/>
      <c r="BM1457" s="25"/>
      <c r="BN1457" s="25"/>
      <c r="BO1457" s="25"/>
      <c r="BP1457" s="25"/>
      <c r="BQ1457" s="25"/>
      <c r="BR1457" s="25"/>
      <c r="BS1457" s="25"/>
      <c r="BT1457" s="25"/>
      <c r="BU1457" s="25"/>
      <c r="BV1457" s="25"/>
      <c r="BW1457" s="25"/>
      <c r="BX1457" s="25"/>
      <c r="BY1457" s="25"/>
      <c r="BZ1457" s="25"/>
      <c r="CA1457" s="25"/>
      <c r="CB1457" s="25"/>
      <c r="CC1457" s="25"/>
      <c r="CD1457" s="25"/>
      <c r="CE1457" s="25"/>
      <c r="CF1457" s="25"/>
      <c r="CG1457" s="25"/>
      <c r="CH1457" s="25"/>
      <c r="CI1457" s="25"/>
      <c r="CJ1457" s="25"/>
      <c r="CK1457" s="25"/>
      <c r="CL1457" s="25"/>
      <c r="CM1457" s="25"/>
      <c r="CN1457" s="25"/>
      <c r="CO1457" s="25"/>
      <c r="CP1457" s="25"/>
      <c r="CQ1457" s="25"/>
      <c r="CR1457" s="25"/>
      <c r="CS1457" s="25"/>
      <c r="CT1457" s="25"/>
      <c r="CU1457" s="25"/>
      <c r="CV1457" s="25"/>
      <c r="CW1457" s="25"/>
      <c r="CX1457" s="25"/>
      <c r="CY1457" s="25"/>
      <c r="CZ1457" s="25"/>
      <c r="DA1457" s="25"/>
      <c r="DB1457" s="25"/>
      <c r="DC1457" s="25"/>
      <c r="DD1457" s="25"/>
      <c r="DE1457" s="25"/>
      <c r="DF1457" s="25"/>
      <c r="DG1457" s="25"/>
      <c r="DH1457" s="25"/>
      <c r="DI1457" s="25"/>
      <c r="DJ1457" s="25"/>
      <c r="DK1457" s="25"/>
      <c r="DL1457" s="25"/>
      <c r="DM1457" s="25"/>
    </row>
    <row r="1458" ht="17.25" customHeight="1"/>
    <row r="1459" ht="17.25" customHeight="1"/>
    <row r="1460" ht="17.25" customHeight="1"/>
    <row r="1461" ht="17.25" customHeight="1"/>
    <row r="1462" ht="17.25" customHeight="1"/>
    <row r="1463" ht="17.25" customHeight="1"/>
    <row r="1464" ht="17.25" customHeight="1"/>
    <row r="1465" ht="17.25" customHeight="1"/>
    <row r="1466" ht="17.25" customHeight="1"/>
    <row r="1467" ht="17.25" customHeight="1"/>
    <row r="1468" ht="17.25" customHeight="1"/>
    <row r="1469" ht="17.25" customHeight="1"/>
    <row r="1470" ht="17.25" customHeight="1"/>
    <row r="1471" ht="17.25" customHeight="1"/>
    <row r="1472" ht="17.25" customHeight="1"/>
    <row r="1473" ht="17.25" customHeight="1"/>
    <row r="1474" ht="17.25" customHeight="1" spans="2:3">
      <c r="B1474" s="3"/>
      <c r="C1474" s="3"/>
    </row>
    <row r="1475" ht="17.25" customHeight="1" spans="2:3">
      <c r="B1475" s="3"/>
      <c r="C1475" s="3"/>
    </row>
    <row r="1476" ht="17.25" customHeight="1" spans="2:3">
      <c r="B1476" s="3"/>
      <c r="C1476" s="3"/>
    </row>
    <row r="1477" ht="17.25" customHeight="1" spans="2:3">
      <c r="B1477" s="3"/>
      <c r="C1477" s="3"/>
    </row>
    <row r="1478" ht="17.25" customHeight="1" spans="2:3">
      <c r="B1478" s="3"/>
      <c r="C1478" s="3"/>
    </row>
    <row r="1479" ht="17.25" customHeight="1" spans="2:3">
      <c r="B1479" s="3"/>
      <c r="C1479" s="3"/>
    </row>
    <row r="1480" ht="17.25" customHeight="1" spans="2:3">
      <c r="B1480" s="3"/>
      <c r="C1480" s="3"/>
    </row>
    <row r="1481" ht="17.25" customHeight="1" spans="1:3">
      <c r="A1481" s="3"/>
      <c r="B1481" s="3"/>
      <c r="C1481" s="3"/>
    </row>
    <row r="1482" ht="17.25" customHeight="1" spans="1:3">
      <c r="A1482" s="3"/>
      <c r="B1482" s="3"/>
      <c r="C1482" s="3"/>
    </row>
    <row r="1483" ht="17.25" customHeight="1" spans="1:3">
      <c r="A1483" s="3"/>
      <c r="B1483" s="3"/>
      <c r="C1483" s="3"/>
    </row>
    <row r="1484" ht="17.25" customHeight="1" spans="1:3">
      <c r="A1484" s="3"/>
      <c r="B1484" s="3"/>
      <c r="C1484" s="3"/>
    </row>
    <row r="1485" ht="17.25" customHeight="1" spans="1:3">
      <c r="A1485" s="3"/>
      <c r="B1485" s="3"/>
      <c r="C1485" s="3"/>
    </row>
    <row r="1486" ht="17.25" customHeight="1" spans="2:3">
      <c r="B1486" s="3"/>
      <c r="C1486" s="3"/>
    </row>
    <row r="1487" ht="17.25" customHeight="1" spans="2:3">
      <c r="B1487" s="3"/>
      <c r="C1487" s="3"/>
    </row>
    <row r="1488" ht="17.25" customHeight="1" spans="2:3">
      <c r="B1488" s="3"/>
      <c r="C1488" s="3"/>
    </row>
    <row r="1489" ht="17.25" customHeight="1" spans="2:3">
      <c r="B1489" s="3"/>
      <c r="C1489" s="3"/>
    </row>
    <row r="1490" ht="17.25" customHeight="1" spans="2:3">
      <c r="B1490" s="3"/>
      <c r="C1490" s="3"/>
    </row>
    <row r="1491" ht="17.25" customHeight="1" spans="2:3">
      <c r="B1491" s="3"/>
      <c r="C1491" s="3"/>
    </row>
    <row r="1492" ht="17.25" customHeight="1" spans="2:3">
      <c r="B1492" s="3"/>
      <c r="C1492" s="3"/>
    </row>
    <row r="1493" ht="17.25" customHeight="1" spans="2:3">
      <c r="B1493" s="3"/>
      <c r="C1493" s="3"/>
    </row>
    <row r="1494" ht="17.25" customHeight="1" spans="2:3">
      <c r="B1494" s="3"/>
      <c r="C1494" s="3"/>
    </row>
    <row r="1495" ht="17.25" customHeight="1" spans="2:3">
      <c r="B1495" s="3"/>
      <c r="C1495" s="3"/>
    </row>
    <row r="1496" ht="17.25" customHeight="1" spans="2:3">
      <c r="B1496" s="3"/>
      <c r="C1496" s="3"/>
    </row>
    <row r="1497" ht="17.25" customHeight="1" spans="2:3">
      <c r="B1497" s="3"/>
      <c r="C1497" s="3"/>
    </row>
    <row r="1498" ht="17.25" customHeight="1" spans="2:3">
      <c r="B1498" s="3"/>
      <c r="C1498" s="3"/>
    </row>
    <row r="1499" ht="17.25" customHeight="1" spans="2:3">
      <c r="B1499" s="3"/>
      <c r="C1499" s="3"/>
    </row>
    <row r="1500" ht="17.25" customHeight="1" spans="2:3">
      <c r="B1500" s="3"/>
      <c r="C1500" s="3"/>
    </row>
    <row r="1501" ht="17.25" customHeight="1" spans="2:3">
      <c r="B1501" s="3"/>
      <c r="C1501" s="3"/>
    </row>
    <row r="1502" ht="17.25" customHeight="1" spans="2:3">
      <c r="B1502" s="3"/>
      <c r="C1502" s="3"/>
    </row>
    <row r="1503" ht="17.25" customHeight="1" spans="2:3">
      <c r="B1503" s="3"/>
      <c r="C1503" s="3"/>
    </row>
    <row r="1504" ht="17.25" customHeight="1" spans="2:3">
      <c r="B1504" s="3"/>
      <c r="C1504" s="3"/>
    </row>
    <row r="1505" ht="17.25" customHeight="1" spans="2:3">
      <c r="B1505" s="3"/>
      <c r="C1505" s="3"/>
    </row>
    <row r="1506" ht="17.25" customHeight="1" spans="2:3">
      <c r="B1506" s="3"/>
      <c r="C1506" s="3"/>
    </row>
    <row r="1507" ht="17.25" customHeight="1" spans="2:3">
      <c r="B1507" s="3"/>
      <c r="C1507" s="3"/>
    </row>
    <row r="1508" ht="17.25" customHeight="1" spans="2:3">
      <c r="B1508" s="3"/>
      <c r="C1508" s="3"/>
    </row>
    <row r="1509" ht="17.25" customHeight="1" spans="2:3">
      <c r="B1509" s="3"/>
      <c r="C1509" s="3"/>
    </row>
    <row r="1510" ht="17.25" customHeight="1" spans="2:3">
      <c r="B1510" s="3"/>
      <c r="C1510" s="3"/>
    </row>
    <row r="1511" ht="17.25" customHeight="1"/>
    <row r="1512" ht="17.25" customHeight="1"/>
    <row r="1513" ht="17.25" customHeight="1"/>
    <row r="1514" ht="17.25" customHeight="1"/>
    <row r="1515" ht="17.25" customHeight="1" spans="1:1">
      <c r="A1515" s="47"/>
    </row>
    <row r="1516" ht="17.25" customHeight="1" spans="1:1">
      <c r="A1516" s="47"/>
    </row>
    <row r="1517" ht="17.25" customHeight="1" spans="1:1">
      <c r="A1517" s="47"/>
    </row>
    <row r="1518" ht="17.25" customHeight="1" spans="1:1">
      <c r="A1518" s="47"/>
    </row>
    <row r="1519" ht="17.25" customHeight="1" spans="1:1">
      <c r="A1519" s="47"/>
    </row>
    <row r="1520" ht="17.25" customHeight="1" spans="1:1">
      <c r="A1520" s="47"/>
    </row>
    <row r="1521" ht="17.25" customHeight="1" spans="1:1">
      <c r="A1521" s="47"/>
    </row>
    <row r="1522" ht="17.25" customHeight="1" spans="1:1">
      <c r="A1522" s="47"/>
    </row>
    <row r="1523" ht="17.25" customHeight="1" spans="1:1">
      <c r="A1523" s="47"/>
    </row>
    <row r="1524" ht="17.25" customHeight="1" spans="1:1">
      <c r="A1524" s="47"/>
    </row>
    <row r="1525" ht="17.25" customHeight="1" spans="1:1">
      <c r="A1525" s="47"/>
    </row>
    <row r="1526" ht="17.25" customHeight="1" spans="1:1">
      <c r="A1526" s="47"/>
    </row>
    <row r="1527" ht="17.25" customHeight="1" spans="1:1">
      <c r="A1527" s="47"/>
    </row>
    <row r="1528" ht="17.25" customHeight="1" spans="1:1">
      <c r="A1528" s="47"/>
    </row>
    <row r="1529" ht="17.25" customHeight="1" spans="1:1">
      <c r="A1529" s="47"/>
    </row>
    <row r="1530" ht="17.25" customHeight="1" spans="1:1">
      <c r="A1530" s="47"/>
    </row>
    <row r="1531" ht="17.25" customHeight="1" spans="1:1">
      <c r="A1531" s="47"/>
    </row>
    <row r="1532" ht="17.25" customHeight="1" spans="1:1">
      <c r="A1532" s="47"/>
    </row>
    <row r="1533" ht="17.25" customHeight="1" spans="1:1">
      <c r="A1533" s="47"/>
    </row>
    <row r="1534" ht="17.25" customHeight="1" spans="1:1">
      <c r="A1534" s="47"/>
    </row>
    <row r="1535" ht="17.25" customHeight="1" spans="1:1">
      <c r="A1535" s="47"/>
    </row>
    <row r="1536" ht="17.25" customHeight="1" spans="1:1">
      <c r="A1536" s="47"/>
    </row>
    <row r="1537" ht="17.25" customHeight="1" spans="1:1">
      <c r="A1537" s="47"/>
    </row>
    <row r="1538" ht="17.25" customHeight="1" spans="1:1">
      <c r="A1538" s="47"/>
    </row>
    <row r="1539" ht="17.25" customHeight="1" spans="1:1">
      <c r="A1539" s="47"/>
    </row>
    <row r="1540" ht="17.25" customHeight="1" spans="1:1">
      <c r="A1540" s="47"/>
    </row>
    <row r="1541" ht="17.25" customHeight="1" spans="1:1">
      <c r="A1541" s="47"/>
    </row>
    <row r="1542" ht="17.25" customHeight="1" spans="1:1">
      <c r="A1542" s="47"/>
    </row>
    <row r="1543" ht="17.25" customHeight="1" spans="1:1">
      <c r="A1543" s="47"/>
    </row>
    <row r="1544" ht="17.25" customHeight="1" spans="1:1">
      <c r="A1544" s="47"/>
    </row>
    <row r="1545" ht="17.25" customHeight="1" spans="1:1">
      <c r="A1545" s="47"/>
    </row>
    <row r="1546" ht="17.25" customHeight="1" spans="1:1">
      <c r="A1546" s="47"/>
    </row>
    <row r="1547" ht="17.25" customHeight="1" spans="1:1">
      <c r="A1547" s="47"/>
    </row>
    <row r="1548" ht="17.25" customHeight="1" spans="1:1">
      <c r="A1548" s="47"/>
    </row>
    <row r="1549" ht="17.25" customHeight="1" spans="1:1">
      <c r="A1549" s="47"/>
    </row>
    <row r="1550" ht="17.25" customHeight="1" spans="1:1">
      <c r="A1550" s="47"/>
    </row>
    <row r="1551" ht="17.25" customHeight="1" spans="1:1">
      <c r="A1551" s="47"/>
    </row>
    <row r="1552" ht="17.25" customHeight="1"/>
    <row r="1553" ht="17.25" customHeight="1" spans="3:13"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</row>
    <row r="1554" ht="17.25" customHeight="1"/>
    <row r="1555" ht="17.25" customHeight="1"/>
    <row r="1556" ht="17.25" customHeight="1"/>
    <row r="1557" ht="17.25" customHeight="1"/>
    <row r="1558" ht="17.25" customHeight="1"/>
    <row r="1559" ht="17.25" customHeight="1" spans="1:1">
      <c r="A1559" s="47"/>
    </row>
    <row r="1560" ht="17.25" customHeight="1" spans="1:1">
      <c r="A1560" s="47"/>
    </row>
    <row r="1561" ht="17.25" customHeight="1" spans="1:1">
      <c r="A1561" s="47"/>
    </row>
    <row r="1562" ht="17.25" customHeight="1" spans="1:1">
      <c r="A1562" s="47"/>
    </row>
    <row r="1563" ht="17.25" customHeight="1" spans="1:1">
      <c r="A1563" s="47"/>
    </row>
    <row r="1564" ht="17.25" customHeight="1" spans="1:1">
      <c r="A1564" s="47"/>
    </row>
    <row r="1565" ht="17.25" customHeight="1" spans="1:1">
      <c r="A1565" s="47"/>
    </row>
    <row r="1566" ht="17.25" customHeight="1" spans="1:1">
      <c r="A1566" s="47"/>
    </row>
    <row r="1567" ht="17.25" customHeight="1" spans="1:1">
      <c r="A1567" s="47"/>
    </row>
    <row r="1568" ht="17.25" customHeight="1" spans="1:1">
      <c r="A1568" s="47"/>
    </row>
    <row r="1569" ht="17.25" customHeight="1" spans="1:1">
      <c r="A1569" s="47"/>
    </row>
    <row r="1570" ht="17.25" customHeight="1" spans="1:1">
      <c r="A1570" s="47"/>
    </row>
    <row r="1571" ht="17.25" customHeight="1" spans="1:1">
      <c r="A1571" s="47"/>
    </row>
    <row r="1572" ht="17.25" customHeight="1" spans="1:1">
      <c r="A1572" s="47"/>
    </row>
    <row r="1573" ht="17.25" customHeight="1" spans="1:1">
      <c r="A1573" s="47"/>
    </row>
    <row r="1574" ht="17.25" customHeight="1" spans="1:1">
      <c r="A1574" s="47"/>
    </row>
    <row r="1575" ht="17.25" customHeight="1" spans="1:1">
      <c r="A1575" s="47"/>
    </row>
    <row r="1576" ht="17.25" customHeight="1" spans="1:1">
      <c r="A1576" s="47"/>
    </row>
    <row r="1577" ht="17.25" customHeight="1" spans="1:1">
      <c r="A1577" s="47"/>
    </row>
    <row r="1578" ht="17.25" customHeight="1" spans="1:1">
      <c r="A1578" s="47"/>
    </row>
    <row r="1579" ht="17.25" customHeight="1" spans="1:1">
      <c r="A1579" s="47"/>
    </row>
    <row r="1580" ht="17.25" customHeight="1" spans="1:1">
      <c r="A1580" s="47"/>
    </row>
    <row r="1581" ht="17.25" customHeight="1" spans="1:1">
      <c r="A1581" s="47"/>
    </row>
    <row r="1582" ht="17.25" customHeight="1" spans="1:1">
      <c r="A1582" s="47"/>
    </row>
    <row r="1583" ht="17.25" customHeight="1" spans="1:1">
      <c r="A1583" s="47"/>
    </row>
    <row r="1584" ht="17.25" customHeight="1" spans="1:1">
      <c r="A1584" s="47"/>
    </row>
    <row r="1585" ht="17.25" customHeight="1" spans="1:1">
      <c r="A1585" s="47"/>
    </row>
    <row r="1586" ht="17.25" customHeight="1" spans="1:1">
      <c r="A1586" s="47"/>
    </row>
    <row r="1587" ht="17.25" customHeight="1" spans="1:1">
      <c r="A1587" s="47"/>
    </row>
    <row r="1588" ht="17.25" customHeight="1" spans="1:1">
      <c r="A1588" s="47"/>
    </row>
    <row r="1589" ht="17.25" customHeight="1" spans="1:1">
      <c r="A1589" s="47"/>
    </row>
    <row r="1590" ht="17.25" customHeight="1" spans="1:1">
      <c r="A1590" s="47"/>
    </row>
    <row r="1591" ht="17.25" customHeight="1" spans="1:1">
      <c r="A1591" s="47"/>
    </row>
    <row r="1592" ht="17.25" customHeight="1" spans="1:1">
      <c r="A1592" s="47"/>
    </row>
    <row r="1593" ht="17.25" customHeight="1" spans="1:1">
      <c r="A1593" s="47"/>
    </row>
    <row r="1594" ht="17.25" customHeight="1" spans="1:1">
      <c r="A1594" s="47"/>
    </row>
    <row r="1595" ht="17.25" customHeight="1" spans="1:1">
      <c r="A1595" s="47"/>
    </row>
    <row r="1596" ht="17.25" customHeight="1" spans="3:3">
      <c r="C1596" s="3"/>
    </row>
    <row r="1597" ht="17.25" customHeight="1" spans="3:3">
      <c r="C1597" s="3"/>
    </row>
    <row r="1598" ht="17.25" customHeight="1" spans="3:3">
      <c r="C1598" s="3"/>
    </row>
    <row r="1599" ht="17.25" customHeight="1" spans="3:3">
      <c r="C1599" s="3"/>
    </row>
    <row r="1600" ht="17.25" customHeight="1" spans="3:3">
      <c r="C1600" s="3"/>
    </row>
    <row r="1601" ht="17.25" customHeight="1"/>
    <row r="1602" ht="17.25" customHeight="1" spans="1:16">
      <c r="A1602" s="29"/>
      <c r="B1602" s="29"/>
      <c r="C1602" s="29"/>
      <c r="D1602" s="29"/>
      <c r="E1602" s="29"/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</row>
    <row r="1603" ht="17.25" customHeight="1" spans="1:16">
      <c r="A1603" s="29"/>
      <c r="B1603" s="29"/>
      <c r="C1603" s="29"/>
      <c r="D1603" s="29"/>
      <c r="E1603" s="29"/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</row>
    <row r="1604" ht="17.25" customHeight="1" spans="1:16">
      <c r="A1604" s="29"/>
      <c r="B1604" s="29"/>
      <c r="C1604" s="29"/>
      <c r="D1604" s="29"/>
      <c r="E1604" s="29"/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</row>
    <row r="1605" ht="17.25" customHeight="1" spans="1:3">
      <c r="A1605" s="3"/>
      <c r="B1605" s="103"/>
      <c r="C1605" s="103"/>
    </row>
    <row r="1606" ht="17.25" customHeight="1" spans="1:3">
      <c r="A1606" s="3"/>
      <c r="B1606" s="103"/>
      <c r="C1606" s="103"/>
    </row>
    <row r="1607" ht="17.25" customHeight="1" spans="1:3">
      <c r="A1607" s="3"/>
      <c r="B1607" s="103"/>
      <c r="C1607" s="103"/>
    </row>
    <row r="1608" ht="17.25" customHeight="1" spans="1:3">
      <c r="A1608" s="3"/>
      <c r="B1608" s="103"/>
      <c r="C1608" s="103"/>
    </row>
    <row r="1609" ht="17.25" customHeight="1" spans="1:3">
      <c r="A1609" s="3"/>
      <c r="B1609" s="103"/>
      <c r="C1609" s="103"/>
    </row>
    <row r="1610" ht="17.25" customHeight="1" spans="1:3">
      <c r="A1610" s="3"/>
      <c r="B1610" s="103"/>
      <c r="C1610" s="103"/>
    </row>
    <row r="1611" ht="17.25" customHeight="1" spans="1:3">
      <c r="A1611" s="3"/>
      <c r="B1611" s="103"/>
      <c r="C1611" s="103"/>
    </row>
    <row r="1612" ht="17.25" customHeight="1" spans="1:3">
      <c r="A1612" s="3"/>
      <c r="B1612" s="103"/>
      <c r="C1612" s="103"/>
    </row>
    <row r="1613" ht="17.25" customHeight="1" spans="1:3">
      <c r="A1613" s="3"/>
      <c r="B1613" s="103"/>
      <c r="C1613" s="103"/>
    </row>
    <row r="1614" ht="17.25" customHeight="1" spans="1:3">
      <c r="A1614" s="3"/>
      <c r="B1614" s="103"/>
      <c r="C1614" s="103"/>
    </row>
    <row r="1615" ht="17.25" customHeight="1" spans="1:3">
      <c r="A1615" s="3"/>
      <c r="B1615" s="103"/>
      <c r="C1615" s="103"/>
    </row>
    <row r="1616" ht="17.25" customHeight="1" spans="1:3">
      <c r="A1616" s="3"/>
      <c r="B1616" s="103"/>
      <c r="C1616" s="103"/>
    </row>
    <row r="1617" ht="17.25" customHeight="1" spans="1:3">
      <c r="A1617" s="3"/>
      <c r="B1617" s="103"/>
      <c r="C1617" s="103"/>
    </row>
    <row r="1618" ht="17.25" customHeight="1" spans="1:3">
      <c r="A1618" s="3"/>
      <c r="B1618" s="103"/>
      <c r="C1618" s="103"/>
    </row>
    <row r="1619" ht="17.25" customHeight="1" spans="1:3">
      <c r="A1619" s="3"/>
      <c r="B1619" s="103"/>
      <c r="C1619" s="103"/>
    </row>
    <row r="1620" ht="17.25" customHeight="1" spans="1:3">
      <c r="A1620" s="3"/>
      <c r="B1620" s="103"/>
      <c r="C1620" s="103"/>
    </row>
    <row r="1621" ht="17.25" customHeight="1" spans="1:3">
      <c r="A1621" s="47"/>
      <c r="B1621" s="103"/>
      <c r="C1621" s="103"/>
    </row>
    <row r="1622" ht="17.25" customHeight="1" spans="1:3">
      <c r="A1622" s="47"/>
      <c r="B1622" s="103"/>
      <c r="C1622" s="103"/>
    </row>
    <row r="1623" ht="17.25" customHeight="1" spans="1:3">
      <c r="A1623" s="47"/>
      <c r="B1623" s="103"/>
      <c r="C1623" s="103"/>
    </row>
    <row r="1624" ht="17.25" customHeight="1" spans="1:3">
      <c r="A1624" s="47"/>
      <c r="B1624" s="103"/>
      <c r="C1624" s="103"/>
    </row>
    <row r="1625" ht="17.25" customHeight="1" spans="1:3">
      <c r="A1625" s="47"/>
      <c r="B1625" s="103"/>
      <c r="C1625" s="103"/>
    </row>
    <row r="1626" ht="17.25" customHeight="1" spans="1:3">
      <c r="A1626" s="47"/>
      <c r="B1626" s="103"/>
      <c r="C1626" s="103"/>
    </row>
    <row r="1627" ht="17.25" customHeight="1" spans="1:3">
      <c r="A1627" s="47"/>
      <c r="B1627" s="103"/>
      <c r="C1627" s="103"/>
    </row>
    <row r="1628" ht="17.25" customHeight="1" spans="1:3">
      <c r="A1628" s="47"/>
      <c r="B1628" s="103"/>
      <c r="C1628" s="103"/>
    </row>
    <row r="1629" ht="17.25" customHeight="1" spans="1:3">
      <c r="A1629" s="47"/>
      <c r="B1629" s="103"/>
      <c r="C1629" s="103"/>
    </row>
    <row r="1630" ht="17.25" customHeight="1" spans="1:3">
      <c r="A1630" s="47"/>
      <c r="B1630" s="103"/>
      <c r="C1630" s="103"/>
    </row>
    <row r="1631" ht="17.25" customHeight="1" spans="1:3">
      <c r="A1631" s="47"/>
      <c r="B1631" s="104"/>
      <c r="C1631" s="103"/>
    </row>
    <row r="1632" ht="17.25" customHeight="1" spans="1:3">
      <c r="A1632" s="47"/>
      <c r="B1632" s="104"/>
      <c r="C1632" s="103"/>
    </row>
    <row r="1633" ht="17.25" customHeight="1" spans="1:3">
      <c r="A1633" s="47"/>
      <c r="B1633" s="104"/>
      <c r="C1633" s="103"/>
    </row>
    <row r="1634" ht="17.25" customHeight="1" spans="1:3">
      <c r="A1634" s="47"/>
      <c r="B1634" s="103"/>
      <c r="C1634" s="103"/>
    </row>
    <row r="1635" ht="17.25" customHeight="1" spans="1:3">
      <c r="A1635" s="47"/>
      <c r="B1635" s="103"/>
      <c r="C1635" s="103"/>
    </row>
    <row r="1636" ht="17.25" customHeight="1" spans="1:3">
      <c r="A1636" s="47"/>
      <c r="B1636" s="103"/>
      <c r="C1636" s="103"/>
    </row>
    <row r="1637" ht="17.25" customHeight="1" spans="1:3">
      <c r="A1637" s="47"/>
      <c r="B1637" s="105"/>
      <c r="C1637" s="103"/>
    </row>
    <row r="1638" ht="17.25" customHeight="1" spans="1:3">
      <c r="A1638" s="47"/>
      <c r="B1638" s="105"/>
      <c r="C1638" s="103"/>
    </row>
    <row r="1639" ht="17.25" customHeight="1" spans="1:3">
      <c r="A1639" s="47"/>
      <c r="B1639" s="104"/>
      <c r="C1639" s="103"/>
    </row>
    <row r="1640" ht="17.25" customHeight="1" spans="1:3">
      <c r="A1640" s="47"/>
      <c r="B1640" s="104"/>
      <c r="C1640" s="103"/>
    </row>
    <row r="1641" ht="17.25" customHeight="1" spans="1:3">
      <c r="A1641" s="47"/>
      <c r="B1641" s="104"/>
      <c r="C1641" s="103"/>
    </row>
    <row r="1642" ht="22.2" customHeight="1" spans="1:16">
      <c r="A1642" s="3"/>
      <c r="B1642" s="18"/>
      <c r="C1642" s="26"/>
      <c r="D1642" s="18"/>
      <c r="E1642" s="18"/>
      <c r="F1642" s="18"/>
      <c r="G1642" s="18"/>
      <c r="H1642" s="18"/>
      <c r="I1642" s="18"/>
      <c r="J1642" s="18"/>
      <c r="K1642" s="18"/>
      <c r="L1642" s="18"/>
      <c r="M1642" s="18"/>
      <c r="N1642" s="23"/>
      <c r="O1642" s="24"/>
      <c r="P1642" s="18"/>
    </row>
    <row r="1643" ht="17.25" customHeight="1" spans="1:1">
      <c r="A1643" s="3"/>
    </row>
    <row r="1644" ht="17.25" customHeight="1"/>
    <row r="1645" ht="17.25" customHeight="1"/>
    <row r="1646" ht="17.25" customHeight="1"/>
    <row r="1647" ht="17.25" customHeight="1" spans="1:2">
      <c r="A1647" s="3"/>
      <c r="B1647" s="103"/>
    </row>
    <row r="1648" ht="17.25" customHeight="1" spans="1:2">
      <c r="A1648" s="3"/>
      <c r="B1648" s="103"/>
    </row>
    <row r="1649" ht="17.25" customHeight="1" spans="1:2">
      <c r="A1649" s="3"/>
      <c r="B1649" s="103"/>
    </row>
    <row r="1650" ht="17.25" customHeight="1" spans="1:2">
      <c r="A1650" s="3"/>
      <c r="B1650" s="103"/>
    </row>
    <row r="1651" ht="17.25" customHeight="1" spans="1:2">
      <c r="A1651" s="3"/>
      <c r="B1651" s="103"/>
    </row>
    <row r="1652" ht="17.25" customHeight="1" spans="1:2">
      <c r="A1652" s="3"/>
      <c r="B1652" s="103"/>
    </row>
    <row r="1653" ht="17.25" customHeight="1" spans="1:2">
      <c r="A1653" s="3"/>
      <c r="B1653" s="103"/>
    </row>
    <row r="1654" ht="17.25" customHeight="1" spans="1:2">
      <c r="A1654" s="3"/>
      <c r="B1654" s="103"/>
    </row>
    <row r="1655" ht="17.25" customHeight="1" spans="1:2">
      <c r="A1655" s="3"/>
      <c r="B1655" s="103"/>
    </row>
    <row r="1656" ht="17.25" customHeight="1" spans="1:2">
      <c r="A1656" s="3"/>
      <c r="B1656" s="103"/>
    </row>
    <row r="1657" ht="17.25" customHeight="1" spans="1:2">
      <c r="A1657" s="3"/>
      <c r="B1657" s="103"/>
    </row>
    <row r="1658" ht="17.25" customHeight="1" spans="1:2">
      <c r="A1658" s="3"/>
      <c r="B1658" s="103"/>
    </row>
    <row r="1659" ht="17.25" customHeight="1" spans="1:2">
      <c r="A1659" s="3"/>
      <c r="B1659" s="103"/>
    </row>
    <row r="1660" ht="17.25" customHeight="1" spans="1:2">
      <c r="A1660" s="3"/>
      <c r="B1660" s="103"/>
    </row>
    <row r="1661" ht="17.25" customHeight="1" spans="1:2">
      <c r="A1661" s="3"/>
      <c r="B1661" s="103"/>
    </row>
    <row r="1662" ht="17.25" customHeight="1" spans="1:2">
      <c r="A1662" s="3"/>
      <c r="B1662" s="103"/>
    </row>
    <row r="1663" ht="17.25" customHeight="1" spans="1:2">
      <c r="A1663" s="47"/>
      <c r="B1663" s="103"/>
    </row>
    <row r="1664" ht="17.25" customHeight="1" spans="1:2">
      <c r="A1664" s="47"/>
      <c r="B1664" s="103"/>
    </row>
    <row r="1665" ht="17.25" customHeight="1" spans="1:2">
      <c r="A1665" s="47"/>
      <c r="B1665" s="103"/>
    </row>
    <row r="1666" ht="17.25" customHeight="1" spans="1:2">
      <c r="A1666" s="47"/>
      <c r="B1666" s="103"/>
    </row>
    <row r="1667" ht="17.25" customHeight="1" spans="1:2">
      <c r="A1667" s="47"/>
      <c r="B1667" s="103"/>
    </row>
    <row r="1668" ht="17.25" customHeight="1" spans="1:2">
      <c r="A1668" s="47"/>
      <c r="B1668" s="103"/>
    </row>
    <row r="1669" ht="17.25" customHeight="1" spans="1:2">
      <c r="A1669" s="47"/>
      <c r="B1669" s="103"/>
    </row>
    <row r="1670" ht="17.25" customHeight="1" spans="1:2">
      <c r="A1670" s="47"/>
      <c r="B1670" s="103"/>
    </row>
    <row r="1671" ht="17.25" customHeight="1" spans="1:2">
      <c r="A1671" s="47"/>
      <c r="B1671" s="103"/>
    </row>
    <row r="1672" ht="17.25" customHeight="1" spans="1:2">
      <c r="A1672" s="47"/>
      <c r="B1672" s="103"/>
    </row>
    <row r="1673" ht="17.25" customHeight="1" spans="1:2">
      <c r="A1673" s="47"/>
      <c r="B1673" s="104"/>
    </row>
    <row r="1674" ht="17.25" customHeight="1" spans="1:2">
      <c r="A1674" s="47"/>
      <c r="B1674" s="104"/>
    </row>
    <row r="1675" ht="17.25" customHeight="1" spans="1:2">
      <c r="A1675" s="47"/>
      <c r="B1675" s="104"/>
    </row>
    <row r="1676" ht="17.25" customHeight="1" spans="1:2">
      <c r="A1676" s="47"/>
      <c r="B1676" s="103"/>
    </row>
    <row r="1677" ht="17.25" customHeight="1" spans="1:2">
      <c r="A1677" s="47"/>
      <c r="B1677" s="103"/>
    </row>
    <row r="1678" ht="17.25" customHeight="1" spans="1:2">
      <c r="A1678" s="47"/>
      <c r="B1678" s="103"/>
    </row>
    <row r="1679" ht="17.25" customHeight="1" spans="1:2">
      <c r="A1679" s="47"/>
      <c r="B1679" s="105"/>
    </row>
    <row r="1680" ht="17.25" customHeight="1" spans="1:2">
      <c r="A1680" s="47"/>
      <c r="B1680" s="105"/>
    </row>
    <row r="1681" ht="17.25" customHeight="1" spans="1:2">
      <c r="A1681" s="47"/>
      <c r="B1681" s="104"/>
    </row>
    <row r="1682" ht="17.25" customHeight="1" spans="1:2">
      <c r="A1682" s="47"/>
      <c r="B1682" s="104"/>
    </row>
    <row r="1683" ht="17.25" customHeight="1" spans="1:2">
      <c r="A1683" s="47"/>
      <c r="B1683" s="104"/>
    </row>
    <row r="1684" ht="17.25" customHeight="1" spans="1:1">
      <c r="A1684" s="3"/>
    </row>
    <row r="1685" ht="17.25" customHeight="1" spans="1:16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</row>
    <row r="1686" ht="17.25" customHeight="1" spans="1:16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</row>
    <row r="1687" ht="17.25" customHeight="1" spans="1:16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</row>
    <row r="1688" ht="17.25" customHeight="1" spans="1:16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</row>
    <row r="1689" ht="17.25" customHeight="1" spans="1:16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</row>
    <row r="1690" ht="17.25" customHeight="1" spans="1:16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</row>
    <row r="1691" ht="17.25" customHeight="1" spans="1:16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</row>
    <row r="1692" ht="17.25" customHeight="1" spans="1:16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</row>
    <row r="1693" ht="17.25" customHeight="1" spans="1:16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</row>
    <row r="1694" ht="17.25" customHeight="1" spans="1:16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</row>
    <row r="1695" ht="17.25" customHeight="1" spans="1:16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</row>
    <row r="1696" ht="17.25" customHeight="1" spans="1:16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</row>
    <row r="1697" ht="17.25" customHeight="1" spans="1:16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</row>
    <row r="1698" ht="17.25" customHeight="1" spans="1:1">
      <c r="A1698" s="3"/>
    </row>
    <row r="1699" ht="17.25" customHeight="1" spans="1:1">
      <c r="A1699" s="3"/>
    </row>
    <row r="1700" ht="17.25" customHeight="1" spans="1:1">
      <c r="A1700" s="47"/>
    </row>
    <row r="1701" ht="17.25" customHeight="1" spans="1:1">
      <c r="A1701" s="47"/>
    </row>
    <row r="1702" ht="17.25" customHeight="1" spans="1:1">
      <c r="A1702" s="47"/>
    </row>
    <row r="1703" ht="17.25" customHeight="1" spans="1:1">
      <c r="A1703" s="47"/>
    </row>
    <row r="1704" ht="17.25" customHeight="1" spans="1:1">
      <c r="A1704" s="47"/>
    </row>
    <row r="1705" ht="17.25" customHeight="1" spans="1:1">
      <c r="A1705" s="47"/>
    </row>
    <row r="1706" ht="17.25" customHeight="1" spans="1:1">
      <c r="A1706" s="47"/>
    </row>
    <row r="1707" ht="17.25" customHeight="1" spans="1:1">
      <c r="A1707" s="47"/>
    </row>
    <row r="1708" ht="17.25" customHeight="1" spans="1:1">
      <c r="A1708" s="47"/>
    </row>
    <row r="1709" ht="17.25" customHeight="1" spans="1:1">
      <c r="A1709" s="47"/>
    </row>
    <row r="1710" ht="17.25" customHeight="1" spans="1:1">
      <c r="A1710" s="47"/>
    </row>
    <row r="1711" ht="17.25" customHeight="1" spans="1:1">
      <c r="A1711" s="47"/>
    </row>
    <row r="1712" ht="17.25" customHeight="1" spans="1:1">
      <c r="A1712" s="47"/>
    </row>
    <row r="1713" ht="17.25" customHeight="1" spans="1:1">
      <c r="A1713" s="47"/>
    </row>
    <row r="1714" ht="17.25" customHeight="1" spans="1:1">
      <c r="A1714" s="47"/>
    </row>
    <row r="1715" ht="17.25" customHeight="1" spans="1:1">
      <c r="A1715" s="47"/>
    </row>
    <row r="1716" ht="17.25" customHeight="1" spans="1:1">
      <c r="A1716" s="47"/>
    </row>
    <row r="1717" ht="17.25" customHeight="1" spans="1:1">
      <c r="A1717" s="47"/>
    </row>
    <row r="1718" ht="17.25" customHeight="1" spans="1:1">
      <c r="A1718" s="47"/>
    </row>
    <row r="1719" ht="17.25" customHeight="1" spans="1:1">
      <c r="A1719" s="47"/>
    </row>
    <row r="1720" ht="17.25" customHeight="1" spans="1:1">
      <c r="A1720" s="47"/>
    </row>
    <row r="1721" ht="17.25" customHeight="1"/>
    <row r="1722" ht="17.25" customHeight="1"/>
    <row r="1723" ht="17.25" customHeight="1"/>
    <row r="1724" ht="17.25" customHeight="1" spans="1:1">
      <c r="A1724" s="3"/>
    </row>
    <row r="1725" ht="17.25" customHeight="1" spans="1:1">
      <c r="A1725" s="3"/>
    </row>
    <row r="1726" ht="17.25" customHeight="1" spans="1:1">
      <c r="A1726" s="3"/>
    </row>
    <row r="1727" ht="17.25" customHeight="1" spans="1:1">
      <c r="A1727" s="3"/>
    </row>
    <row r="1728" ht="17.25" customHeight="1" spans="1:1">
      <c r="A1728" s="3"/>
    </row>
    <row r="1729" ht="17.25" customHeight="1" spans="1:1">
      <c r="A1729" s="3"/>
    </row>
    <row r="1730" ht="17.25" customHeight="1" spans="1:1">
      <c r="A1730" s="3"/>
    </row>
    <row r="1731" ht="17.25" customHeight="1" spans="1:1">
      <c r="A1731" s="3"/>
    </row>
    <row r="1732" ht="17.25" customHeight="1" spans="1:1">
      <c r="A1732" s="3"/>
    </row>
    <row r="1733" ht="17.25" customHeight="1" spans="1:1">
      <c r="A1733" s="3"/>
    </row>
    <row r="1734" ht="17.25" customHeight="1" spans="1:1">
      <c r="A1734" s="3"/>
    </row>
    <row r="1735" ht="17.25" customHeight="1" spans="1:1">
      <c r="A1735" s="3"/>
    </row>
    <row r="1736" ht="17.25" customHeight="1" spans="1:1">
      <c r="A1736" s="3"/>
    </row>
    <row r="1737" ht="17.25" customHeight="1" spans="1:1">
      <c r="A1737" s="3"/>
    </row>
    <row r="1738" ht="17.25" customHeight="1" spans="1:1">
      <c r="A1738" s="3"/>
    </row>
    <row r="1739" ht="17.25" customHeight="1" spans="1:1">
      <c r="A1739" s="3"/>
    </row>
    <row r="1740" ht="17.25" customHeight="1" spans="1:1">
      <c r="A1740" s="47"/>
    </row>
    <row r="1741" ht="17.25" customHeight="1" spans="1:1">
      <c r="A1741" s="47"/>
    </row>
    <row r="1742" ht="17.25" customHeight="1" spans="1:1">
      <c r="A1742" s="47"/>
    </row>
    <row r="1743" ht="17.25" customHeight="1" spans="1:1">
      <c r="A1743" s="47"/>
    </row>
    <row r="1744" ht="17.25" customHeight="1" spans="1:1">
      <c r="A1744" s="47"/>
    </row>
    <row r="1745" ht="17.25" customHeight="1" spans="1:1">
      <c r="A1745" s="47"/>
    </row>
    <row r="1746" ht="17.25" customHeight="1" spans="1:1">
      <c r="A1746" s="47"/>
    </row>
    <row r="1747" ht="17.25" customHeight="1" spans="1:1">
      <c r="A1747" s="47"/>
    </row>
    <row r="1748" ht="17.25" customHeight="1" spans="1:1">
      <c r="A1748" s="47"/>
    </row>
    <row r="1749" ht="17.25" customHeight="1" spans="1:1">
      <c r="A1749" s="47"/>
    </row>
    <row r="1750" ht="17.25" customHeight="1" spans="1:1">
      <c r="A1750" s="47"/>
    </row>
    <row r="1751" ht="17.25" customHeight="1" spans="1:1">
      <c r="A1751" s="47"/>
    </row>
    <row r="1752" ht="17.25" customHeight="1" spans="1:1">
      <c r="A1752" s="47"/>
    </row>
    <row r="1753" ht="17.25" customHeight="1" spans="1:1">
      <c r="A1753" s="47"/>
    </row>
    <row r="1754" ht="17.25" customHeight="1" spans="1:1">
      <c r="A1754" s="47"/>
    </row>
    <row r="1755" ht="17.25" customHeight="1" spans="1:1">
      <c r="A1755" s="47"/>
    </row>
    <row r="1756" ht="17.25" customHeight="1" spans="1:1">
      <c r="A1756" s="47"/>
    </row>
    <row r="1757" ht="17.25" customHeight="1" spans="1:1">
      <c r="A1757" s="47"/>
    </row>
    <row r="1758" ht="17.25" customHeight="1" spans="1:1">
      <c r="A1758" s="47"/>
    </row>
    <row r="1759" ht="17.25" customHeight="1" spans="1:1">
      <c r="A1759" s="47"/>
    </row>
    <row r="1760" ht="17.25" customHeight="1" spans="1:1">
      <c r="A1760" s="47"/>
    </row>
    <row r="1761" ht="17.25" customHeight="1" spans="1:1">
      <c r="A1761" s="3"/>
    </row>
    <row r="1762" ht="17.25" customHeight="1" spans="1:1">
      <c r="A1762" s="3"/>
    </row>
    <row r="1763" ht="17.25" customHeight="1" spans="1:1">
      <c r="A1763" s="3"/>
    </row>
    <row r="1764" ht="17.25" customHeight="1" spans="1:1">
      <c r="A1764" s="3"/>
    </row>
    <row r="1765" ht="17.25" customHeight="1" spans="1:1">
      <c r="A1765" s="3"/>
    </row>
    <row r="1766" ht="17.25" customHeight="1" spans="1:1">
      <c r="A1766" s="3"/>
    </row>
    <row r="1767" ht="17.25" customHeight="1" spans="1:1">
      <c r="A1767" s="3"/>
    </row>
    <row r="1768" ht="17.25" customHeight="1" spans="1:1">
      <c r="A1768" s="3"/>
    </row>
    <row r="1769" ht="17.25" customHeight="1" spans="1:1">
      <c r="A1769" s="3"/>
    </row>
    <row r="1770" ht="17.25" customHeight="1" spans="1:1">
      <c r="A1770" s="3"/>
    </row>
    <row r="1771" ht="17.25" customHeight="1" spans="1:1">
      <c r="A1771" s="3"/>
    </row>
    <row r="1772" ht="17.25" customHeight="1" spans="1:1">
      <c r="A1772" s="3"/>
    </row>
    <row r="1773" ht="17.25" customHeight="1" spans="1:1">
      <c r="A1773" s="3"/>
    </row>
    <row r="1774" ht="17.25" customHeight="1" spans="1:1">
      <c r="A1774" s="3"/>
    </row>
    <row r="1775" ht="17.25" customHeight="1" spans="1:1">
      <c r="A1775" s="3"/>
    </row>
    <row r="1776" ht="17.25" customHeight="1" spans="1:1">
      <c r="A1776" s="3"/>
    </row>
    <row r="1777" ht="17.25" customHeight="1" spans="1:1">
      <c r="A1777" s="47"/>
    </row>
    <row r="1778" ht="17.25" customHeight="1" spans="1:1">
      <c r="A1778" s="47"/>
    </row>
    <row r="1779" ht="17.25" customHeight="1" spans="1:1">
      <c r="A1779" s="47"/>
    </row>
    <row r="1780" ht="17.25" customHeight="1" spans="1:1">
      <c r="A1780" s="47"/>
    </row>
    <row r="1781" ht="17.25" customHeight="1" spans="1:1">
      <c r="A1781" s="47"/>
    </row>
    <row r="1782" ht="17.25" customHeight="1" spans="1:1">
      <c r="A1782" s="47"/>
    </row>
    <row r="1783" ht="17.25" customHeight="1" spans="1:1">
      <c r="A1783" s="47"/>
    </row>
    <row r="1784" ht="17.25" customHeight="1" spans="1:1">
      <c r="A1784" s="47"/>
    </row>
    <row r="1785" ht="17.25" customHeight="1" spans="1:1">
      <c r="A1785" s="47"/>
    </row>
    <row r="1786" ht="17.25" customHeight="1" spans="1:1">
      <c r="A1786" s="47"/>
    </row>
    <row r="1787" ht="17.25" customHeight="1" spans="1:1">
      <c r="A1787" s="47"/>
    </row>
    <row r="1788" ht="17.25" customHeight="1" spans="1:1">
      <c r="A1788" s="47"/>
    </row>
    <row r="1789" ht="17.25" customHeight="1" spans="1:1">
      <c r="A1789" s="47"/>
    </row>
    <row r="1790" ht="17.25" customHeight="1" spans="1:1">
      <c r="A1790" s="47"/>
    </row>
    <row r="1791" ht="17.25" customHeight="1" spans="1:1">
      <c r="A1791" s="47"/>
    </row>
    <row r="1792" ht="17.25" customHeight="1" spans="1:1">
      <c r="A1792" s="47"/>
    </row>
    <row r="1793" ht="17.25" customHeight="1" spans="1:1">
      <c r="A1793" s="47"/>
    </row>
    <row r="1794" ht="17.25" customHeight="1" spans="1:1">
      <c r="A1794" s="47"/>
    </row>
    <row r="1795" ht="17.25" customHeight="1" spans="1:1">
      <c r="A1795" s="47"/>
    </row>
    <row r="1796" ht="17.25" customHeight="1" spans="1:1">
      <c r="A1796" s="47"/>
    </row>
    <row r="1797" ht="17.25" customHeight="1" spans="1:1">
      <c r="A1797" s="47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20"/>
  <sheetViews>
    <sheetView workbookViewId="0">
      <selection activeCell="A1" sqref="A1"/>
    </sheetView>
  </sheetViews>
  <sheetFormatPr defaultColWidth="9" defaultRowHeight="16.8"/>
  <cols>
    <col min="1" max="1" width="80.0096153846154" style="16" customWidth="1"/>
  </cols>
  <sheetData>
    <row r="1" s="9" customFormat="1" ht="17.25" customHeight="1" spans="1:1">
      <c r="A1" s="10" t="s">
        <v>6</v>
      </c>
    </row>
    <row r="2" s="9" customFormat="1" ht="17.25" customHeight="1" spans="1:1">
      <c r="A2" s="10" t="s">
        <v>18</v>
      </c>
    </row>
    <row r="3" s="9" customFormat="1" ht="17.25" customHeight="1" spans="1:1">
      <c r="A3" s="10" t="s">
        <v>19</v>
      </c>
    </row>
    <row r="4" s="9" customFormat="1" ht="17.25" customHeight="1" spans="1:1">
      <c r="A4" s="10" t="s">
        <v>20</v>
      </c>
    </row>
    <row r="5" s="9" customFormat="1" ht="17.25" customHeight="1" spans="1:1">
      <c r="A5" s="10" t="s">
        <v>21</v>
      </c>
    </row>
    <row r="6" s="9" customFormat="1" ht="17.25" customHeight="1" spans="1:1">
      <c r="A6" s="10" t="s">
        <v>22</v>
      </c>
    </row>
    <row r="7" s="9" customFormat="1" ht="17.25" customHeight="1" spans="1:1">
      <c r="A7" s="10" t="s">
        <v>23</v>
      </c>
    </row>
    <row r="8" s="9" customFormat="1" ht="17.25" customHeight="1" spans="1:1">
      <c r="A8" s="10" t="s">
        <v>24</v>
      </c>
    </row>
    <row r="9" s="9" customFormat="1" ht="17.25" customHeight="1" spans="1:1">
      <c r="A9" s="10" t="s">
        <v>25</v>
      </c>
    </row>
    <row r="10" s="9" customFormat="1" ht="17.25" customHeight="1" spans="1:1">
      <c r="A10" s="10" t="s">
        <v>26</v>
      </c>
    </row>
    <row r="11" s="9" customFormat="1" ht="17.25" customHeight="1" spans="1:1">
      <c r="A11" s="10" t="s">
        <v>27</v>
      </c>
    </row>
    <row r="12" s="9" customFormat="1" ht="17.25" customHeight="1" spans="1:1">
      <c r="A12" s="10" t="s">
        <v>28</v>
      </c>
    </row>
    <row r="13" s="9" customFormat="1" ht="17.25" customHeight="1" spans="1:1">
      <c r="A13" s="10" t="s">
        <v>29</v>
      </c>
    </row>
    <row r="14" s="9" customFormat="1" ht="17.25" customHeight="1" spans="1:1">
      <c r="A14" s="10" t="s">
        <v>30</v>
      </c>
    </row>
    <row r="15" s="9" customFormat="1" ht="17.25" customHeight="1" spans="1:1">
      <c r="A15" s="10" t="s">
        <v>31</v>
      </c>
    </row>
    <row r="16" s="9" customFormat="1" ht="17.25" customHeight="1" spans="1:1">
      <c r="A16" s="10" t="s">
        <v>32</v>
      </c>
    </row>
    <row r="17" s="9" customFormat="1" ht="17.25" customHeight="1" spans="1:1">
      <c r="A17" s="10" t="s">
        <v>33</v>
      </c>
    </row>
    <row r="18" s="9" customFormat="1" ht="17.25" customHeight="1" spans="1:1">
      <c r="A18" s="10" t="s">
        <v>34</v>
      </c>
    </row>
    <row r="19" s="9" customFormat="1" ht="17.25" customHeight="1" spans="1:1">
      <c r="A19" s="10" t="s">
        <v>35</v>
      </c>
    </row>
    <row r="20" s="9" customFormat="1" ht="17.25" customHeight="1" spans="1:1">
      <c r="A20" s="10" t="s">
        <v>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11"/>
  <sheetViews>
    <sheetView workbookViewId="0">
      <selection activeCell="A1" sqref="A1"/>
    </sheetView>
  </sheetViews>
  <sheetFormatPr defaultColWidth="9" defaultRowHeight="16.8"/>
  <cols>
    <col min="1" max="1" width="101.144230769231" style="4" customWidth="1"/>
  </cols>
  <sheetData>
    <row r="1" s="9" customFormat="1" ht="27" customHeight="1" spans="1:1">
      <c r="A1" s="10" t="s">
        <v>36</v>
      </c>
    </row>
    <row r="2" ht="17.25" customHeight="1" spans="1:1">
      <c r="A2" s="11" t="s">
        <v>37</v>
      </c>
    </row>
    <row r="3" ht="17.25" customHeight="1" spans="1:1">
      <c r="A3" s="12" t="s">
        <v>38</v>
      </c>
    </row>
    <row r="4" ht="17.25" customHeight="1" spans="1:1">
      <c r="A4" s="13" t="s">
        <v>39</v>
      </c>
    </row>
    <row r="5" ht="17.25" customHeight="1" spans="1:1">
      <c r="A5" s="14" t="s">
        <v>40</v>
      </c>
    </row>
    <row r="6" ht="17.25" customHeight="1" spans="1:1">
      <c r="A6" s="15" t="s">
        <v>41</v>
      </c>
    </row>
    <row r="7" ht="17.25" customHeight="1" spans="1:1">
      <c r="A7" s="4" t="s">
        <v>42</v>
      </c>
    </row>
    <row r="8" ht="17.25" customHeight="1" spans="1:1">
      <c r="A8" s="4" t="s">
        <v>43</v>
      </c>
    </row>
    <row r="9" ht="17.25" customHeight="1" spans="1:1">
      <c r="A9" s="4" t="s">
        <v>44</v>
      </c>
    </row>
    <row r="10" ht="17.25" customHeight="1" spans="1:1">
      <c r="A10" s="4" t="s">
        <v>45</v>
      </c>
    </row>
    <row r="11" ht="17.25" customHeight="1" spans="1:1">
      <c r="A11" s="4" t="s">
        <v>46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R30"/>
  <sheetViews>
    <sheetView workbookViewId="0">
      <selection activeCell="A1" sqref="A1"/>
    </sheetView>
  </sheetViews>
  <sheetFormatPr defaultColWidth="9" defaultRowHeight="16.8"/>
  <cols>
    <col min="1" max="3" width="12.4326923076923" style="4" customWidth="1"/>
    <col min="4" max="4" width="9.14423076923077" style="5" customWidth="1"/>
    <col min="5" max="18" width="12.4326923076923" style="4" customWidth="1"/>
  </cols>
  <sheetData>
    <row r="1" ht="17.25" customHeight="1" spans="1:18">
      <c r="A1" s="6" t="s">
        <v>47</v>
      </c>
      <c r="B1" s="6" t="s">
        <v>48</v>
      </c>
      <c r="C1" s="6" t="s">
        <v>49</v>
      </c>
      <c r="D1" s="6" t="s">
        <v>50</v>
      </c>
      <c r="E1" s="6" t="s">
        <v>51</v>
      </c>
      <c r="F1" s="6" t="s">
        <v>52</v>
      </c>
      <c r="G1" s="6" t="s">
        <v>53</v>
      </c>
      <c r="H1" s="6" t="s">
        <v>54</v>
      </c>
      <c r="I1" s="6" t="s">
        <v>55</v>
      </c>
      <c r="J1" s="6" t="s">
        <v>54</v>
      </c>
      <c r="K1" s="6" t="s">
        <v>56</v>
      </c>
      <c r="L1" s="6" t="s">
        <v>57</v>
      </c>
      <c r="M1" s="6" t="s">
        <v>58</v>
      </c>
      <c r="N1" s="6" t="s">
        <v>59</v>
      </c>
      <c r="O1" s="6" t="s">
        <v>60</v>
      </c>
      <c r="R1" s="6" t="s">
        <v>61</v>
      </c>
    </row>
    <row r="2" ht="17.25" customHeight="1" spans="1:15">
      <c r="A2" s="6" t="s">
        <v>62</v>
      </c>
      <c r="B2" s="6" t="s">
        <v>63</v>
      </c>
      <c r="C2" s="6" t="s">
        <v>64</v>
      </c>
      <c r="D2" s="6" t="s">
        <v>65</v>
      </c>
      <c r="E2" s="6" t="s">
        <v>66</v>
      </c>
      <c r="F2" s="6" t="s">
        <v>67</v>
      </c>
      <c r="G2" s="6" t="s">
        <v>68</v>
      </c>
      <c r="H2" s="6" t="s">
        <v>69</v>
      </c>
      <c r="I2" s="6" t="s">
        <v>70</v>
      </c>
      <c r="J2" s="6" t="s">
        <v>71</v>
      </c>
      <c r="K2" s="6" t="s">
        <v>72</v>
      </c>
      <c r="L2" s="6" t="s">
        <v>73</v>
      </c>
      <c r="M2" s="6" t="s">
        <v>74</v>
      </c>
      <c r="N2" s="6" t="s">
        <v>75</v>
      </c>
      <c r="O2" s="6" t="s">
        <v>76</v>
      </c>
    </row>
    <row r="3" ht="17.25" customHeight="1" spans="1:15">
      <c r="A3" s="6" t="s">
        <v>77</v>
      </c>
      <c r="B3" s="6" t="s">
        <v>78</v>
      </c>
      <c r="C3" s="6" t="s">
        <v>79</v>
      </c>
      <c r="D3" s="6" t="s">
        <v>80</v>
      </c>
      <c r="E3" s="6" t="s">
        <v>81</v>
      </c>
      <c r="F3" s="6" t="s">
        <v>82</v>
      </c>
      <c r="G3" s="6" t="s">
        <v>83</v>
      </c>
      <c r="H3" s="6" t="s">
        <v>84</v>
      </c>
      <c r="I3" s="6" t="s">
        <v>82</v>
      </c>
      <c r="J3" s="6" t="s">
        <v>85</v>
      </c>
      <c r="K3" s="6" t="s">
        <v>86</v>
      </c>
      <c r="L3" s="6" t="s">
        <v>87</v>
      </c>
      <c r="M3" s="6" t="s">
        <v>88</v>
      </c>
      <c r="N3" s="6" t="s">
        <v>89</v>
      </c>
      <c r="O3" s="6" t="s">
        <v>90</v>
      </c>
    </row>
    <row r="4" ht="17.25" customHeight="1" spans="1:15">
      <c r="A4" s="6" t="s">
        <v>91</v>
      </c>
      <c r="B4" s="6" t="s">
        <v>92</v>
      </c>
      <c r="C4" s="6" t="s">
        <v>93</v>
      </c>
      <c r="D4" s="6" t="s">
        <v>94</v>
      </c>
      <c r="E4" s="6" t="s">
        <v>95</v>
      </c>
      <c r="F4" s="6" t="s">
        <v>96</v>
      </c>
      <c r="G4" s="6" t="s">
        <v>97</v>
      </c>
      <c r="H4" s="6" t="s">
        <v>95</v>
      </c>
      <c r="I4" s="6" t="s">
        <v>98</v>
      </c>
      <c r="J4" s="6" t="s">
        <v>95</v>
      </c>
      <c r="K4" s="6" t="s">
        <v>96</v>
      </c>
      <c r="L4" s="6" t="s">
        <v>99</v>
      </c>
      <c r="M4" s="6" t="s">
        <v>100</v>
      </c>
      <c r="N4" s="6" t="s">
        <v>101</v>
      </c>
      <c r="O4" s="6" t="s">
        <v>102</v>
      </c>
    </row>
    <row r="5" ht="17.25" customHeight="1" spans="1:15">
      <c r="A5" s="6" t="s">
        <v>103</v>
      </c>
      <c r="B5" s="6" t="s">
        <v>104</v>
      </c>
      <c r="C5" s="6" t="s">
        <v>105</v>
      </c>
      <c r="D5" s="6" t="s">
        <v>106</v>
      </c>
      <c r="E5" s="6" t="s">
        <v>107</v>
      </c>
      <c r="F5" s="6" t="s">
        <v>108</v>
      </c>
      <c r="G5" s="6" t="s">
        <v>107</v>
      </c>
      <c r="H5" s="6" t="s">
        <v>109</v>
      </c>
      <c r="I5" s="6" t="s">
        <v>110</v>
      </c>
      <c r="J5" s="6" t="s">
        <v>109</v>
      </c>
      <c r="K5" s="6" t="s">
        <v>111</v>
      </c>
      <c r="L5" s="6" t="s">
        <v>112</v>
      </c>
      <c r="M5" s="6" t="s">
        <v>113</v>
      </c>
      <c r="N5" s="6" t="s">
        <v>114</v>
      </c>
      <c r="O5" s="6" t="s">
        <v>115</v>
      </c>
    </row>
    <row r="6" ht="17.25" customHeight="1" spans="1:15">
      <c r="A6" s="6" t="s">
        <v>116</v>
      </c>
      <c r="B6" s="6" t="s">
        <v>117</v>
      </c>
      <c r="C6" s="6" t="s">
        <v>118</v>
      </c>
      <c r="D6" s="6" t="s">
        <v>119</v>
      </c>
      <c r="E6" s="6" t="s">
        <v>120</v>
      </c>
      <c r="F6" s="6" t="s">
        <v>121</v>
      </c>
      <c r="G6" s="6" t="s">
        <v>122</v>
      </c>
      <c r="H6" s="6" t="s">
        <v>120</v>
      </c>
      <c r="I6" s="6" t="s">
        <v>123</v>
      </c>
      <c r="J6" s="6" t="s">
        <v>120</v>
      </c>
      <c r="K6" s="6" t="s">
        <v>124</v>
      </c>
      <c r="L6" s="6" t="s">
        <v>125</v>
      </c>
      <c r="M6" s="6" t="s">
        <v>126</v>
      </c>
      <c r="N6" s="6" t="s">
        <v>127</v>
      </c>
      <c r="O6" s="6" t="s">
        <v>128</v>
      </c>
    </row>
    <row r="7" ht="17.25" customHeight="1" spans="1:15">
      <c r="A7" s="6" t="s">
        <v>129</v>
      </c>
      <c r="B7" s="6" t="s">
        <v>130</v>
      </c>
      <c r="C7" s="6" t="s">
        <v>131</v>
      </c>
      <c r="D7" s="6" t="s">
        <v>132</v>
      </c>
      <c r="E7" s="6" t="s">
        <v>133</v>
      </c>
      <c r="F7" s="6" t="s">
        <v>134</v>
      </c>
      <c r="G7" s="6" t="s">
        <v>135</v>
      </c>
      <c r="H7" s="6" t="s">
        <v>133</v>
      </c>
      <c r="I7" s="6" t="s">
        <v>136</v>
      </c>
      <c r="J7" s="6" t="s">
        <v>133</v>
      </c>
      <c r="K7" s="6" t="s">
        <v>137</v>
      </c>
      <c r="L7" s="6" t="s">
        <v>138</v>
      </c>
      <c r="M7" s="6" t="s">
        <v>139</v>
      </c>
      <c r="N7" s="6" t="s">
        <v>140</v>
      </c>
      <c r="O7" s="6" t="s">
        <v>141</v>
      </c>
    </row>
    <row r="8" ht="17.25" customHeight="1" spans="1:15">
      <c r="A8" s="6" t="s">
        <v>142</v>
      </c>
      <c r="B8" s="6" t="s">
        <v>143</v>
      </c>
      <c r="C8" s="6" t="s">
        <v>144</v>
      </c>
      <c r="D8" s="6" t="s">
        <v>145</v>
      </c>
      <c r="E8" s="6" t="s">
        <v>146</v>
      </c>
      <c r="F8" s="6" t="s">
        <v>147</v>
      </c>
      <c r="G8" s="6" t="s">
        <v>148</v>
      </c>
      <c r="H8" s="6" t="s">
        <v>149</v>
      </c>
      <c r="I8" s="6" t="s">
        <v>147</v>
      </c>
      <c r="J8" s="6" t="s">
        <v>150</v>
      </c>
      <c r="K8" s="6" t="s">
        <v>147</v>
      </c>
      <c r="L8" s="6" t="s">
        <v>151</v>
      </c>
      <c r="M8" s="6" t="s">
        <v>152</v>
      </c>
      <c r="N8" s="6" t="s">
        <v>153</v>
      </c>
      <c r="O8" s="6" t="s">
        <v>154</v>
      </c>
    </row>
    <row r="9" ht="17.25" customHeight="1" spans="1:15">
      <c r="A9" s="6" t="s">
        <v>155</v>
      </c>
      <c r="B9" s="6" t="s">
        <v>156</v>
      </c>
      <c r="C9" s="6" t="s">
        <v>157</v>
      </c>
      <c r="D9" s="6" t="s">
        <v>158</v>
      </c>
      <c r="E9" s="6" t="s">
        <v>159</v>
      </c>
      <c r="F9" s="6" t="s">
        <v>160</v>
      </c>
      <c r="G9" s="6" t="s">
        <v>161</v>
      </c>
      <c r="H9" s="6" t="s">
        <v>159</v>
      </c>
      <c r="I9" s="6" t="s">
        <v>162</v>
      </c>
      <c r="J9" s="6" t="s">
        <v>159</v>
      </c>
      <c r="K9" s="6" t="s">
        <v>163</v>
      </c>
      <c r="L9" s="6" t="s">
        <v>164</v>
      </c>
      <c r="M9" s="6" t="s">
        <v>165</v>
      </c>
      <c r="N9" s="6" t="s">
        <v>166</v>
      </c>
      <c r="O9" s="6" t="s">
        <v>167</v>
      </c>
    </row>
    <row r="10" ht="17.25" customHeight="1" spans="1:15">
      <c r="A10" s="6" t="s">
        <v>168</v>
      </c>
      <c r="B10" s="6" t="s">
        <v>169</v>
      </c>
      <c r="C10" s="6" t="s">
        <v>170</v>
      </c>
      <c r="D10" s="6" t="s">
        <v>171</v>
      </c>
      <c r="E10" s="6" t="s">
        <v>172</v>
      </c>
      <c r="F10" s="6" t="s">
        <v>173</v>
      </c>
      <c r="G10" s="6" t="s">
        <v>174</v>
      </c>
      <c r="H10" s="6" t="s">
        <v>172</v>
      </c>
      <c r="I10" s="6" t="s">
        <v>175</v>
      </c>
      <c r="J10" s="6" t="s">
        <v>172</v>
      </c>
      <c r="K10" s="6" t="s">
        <v>176</v>
      </c>
      <c r="L10" s="6" t="s">
        <v>177</v>
      </c>
      <c r="M10" s="6" t="s">
        <v>178</v>
      </c>
      <c r="N10" s="6" t="s">
        <v>179</v>
      </c>
      <c r="O10" s="6" t="s">
        <v>180</v>
      </c>
    </row>
    <row r="11" ht="17.25" customHeight="1" spans="1:15">
      <c r="A11" s="6" t="s">
        <v>181</v>
      </c>
      <c r="B11" s="6" t="s">
        <v>182</v>
      </c>
      <c r="C11" s="6" t="s">
        <v>183</v>
      </c>
      <c r="D11" s="6" t="s">
        <v>184</v>
      </c>
      <c r="E11" s="6" t="s">
        <v>185</v>
      </c>
      <c r="F11" s="6" t="s">
        <v>186</v>
      </c>
      <c r="G11" s="6" t="s">
        <v>187</v>
      </c>
      <c r="H11" s="6" t="s">
        <v>185</v>
      </c>
      <c r="I11" s="6" t="s">
        <v>187</v>
      </c>
      <c r="J11" s="6" t="s">
        <v>185</v>
      </c>
      <c r="K11" s="6" t="s">
        <v>188</v>
      </c>
      <c r="L11" s="6" t="s">
        <v>189</v>
      </c>
      <c r="M11" s="6" t="s">
        <v>190</v>
      </c>
      <c r="N11" s="6" t="s">
        <v>191</v>
      </c>
      <c r="O11" s="6" t="s">
        <v>192</v>
      </c>
    </row>
    <row r="12" ht="17.25" customHeight="1" spans="1:15">
      <c r="A12" s="6" t="s">
        <v>193</v>
      </c>
      <c r="B12" s="6" t="s">
        <v>194</v>
      </c>
      <c r="C12" s="6" t="s">
        <v>195</v>
      </c>
      <c r="D12" s="6" t="s">
        <v>196</v>
      </c>
      <c r="E12" s="6" t="s">
        <v>197</v>
      </c>
      <c r="F12" s="6" t="s">
        <v>198</v>
      </c>
      <c r="G12" s="6" t="s">
        <v>199</v>
      </c>
      <c r="H12" s="6" t="s">
        <v>200</v>
      </c>
      <c r="I12" s="6" t="s">
        <v>201</v>
      </c>
      <c r="J12" s="6" t="s">
        <v>202</v>
      </c>
      <c r="K12" s="6" t="s">
        <v>203</v>
      </c>
      <c r="L12" s="6" t="s">
        <v>204</v>
      </c>
      <c r="M12" s="6" t="s">
        <v>205</v>
      </c>
      <c r="N12" s="6" t="s">
        <v>206</v>
      </c>
      <c r="O12" s="6" t="s">
        <v>207</v>
      </c>
    </row>
    <row r="13" ht="17.25" customHeight="1" spans="4:4">
      <c r="D13" s="7"/>
    </row>
    <row r="14" ht="17.25" customHeight="1" spans="4:4">
      <c r="D14" s="7"/>
    </row>
    <row r="15" ht="17.25" customHeight="1" spans="4:4">
      <c r="D15" s="7"/>
    </row>
    <row r="16" ht="17.25" customHeight="1" spans="4:4">
      <c r="D16" s="7"/>
    </row>
    <row r="17" ht="17.25" customHeight="1" spans="4:4">
      <c r="D17" s="7"/>
    </row>
    <row r="18" ht="17.25" customHeight="1" spans="4:15">
      <c r="D18" s="7" t="str">
        <f t="shared" ref="D18:O18" si="0">D1&amp;$R$1</f>
        <v>يناير{0}</v>
      </c>
      <c r="E18" s="4" t="str">
        <f t="shared" si="0"/>
        <v>Januar{0}</v>
      </c>
      <c r="F18" s="4" t="str">
        <f t="shared" si="0"/>
        <v>Enero{0}</v>
      </c>
      <c r="G18" s="4" t="str">
        <f t="shared" si="0"/>
        <v>Janvier{0}</v>
      </c>
      <c r="H18" s="4" t="str">
        <f t="shared" si="0"/>
        <v>Januari{0}</v>
      </c>
      <c r="I18" s="4" t="str">
        <f t="shared" si="0"/>
        <v>Gennaio{0}</v>
      </c>
      <c r="J18" s="4" t="str">
        <f t="shared" si="0"/>
        <v>Januari{0}</v>
      </c>
      <c r="K18" s="4" t="str">
        <f t="shared" si="0"/>
        <v>Janeiro{0}</v>
      </c>
      <c r="L18" s="4" t="str">
        <f t="shared" si="0"/>
        <v>Январь{0}</v>
      </c>
      <c r="M18" s="4" t="str">
        <f t="shared" si="0"/>
        <v>Ocak{0}</v>
      </c>
      <c r="N18" s="4" t="str">
        <f t="shared" si="0"/>
        <v>1月{0}</v>
      </c>
      <c r="O18" s="4" t="str">
        <f t="shared" si="0"/>
        <v>1월{0}</v>
      </c>
    </row>
    <row r="19" ht="17.25" customHeight="1" spans="4:15">
      <c r="D19" s="7" t="str">
        <f t="shared" ref="D19:O19" si="1">D2&amp;$R$1</f>
        <v>فبراير{0}</v>
      </c>
      <c r="E19" s="4" t="str">
        <f t="shared" si="1"/>
        <v>Februar{0}</v>
      </c>
      <c r="F19" s="4" t="str">
        <f t="shared" si="1"/>
        <v>Febrero{0}</v>
      </c>
      <c r="G19" s="4" t="str">
        <f t="shared" si="1"/>
        <v>Février{0}</v>
      </c>
      <c r="H19" s="4" t="str">
        <f t="shared" si="1"/>
        <v>February{0}</v>
      </c>
      <c r="I19" s="4" t="str">
        <f t="shared" si="1"/>
        <v>Febbraio{0}</v>
      </c>
      <c r="J19" s="4" t="str">
        <f t="shared" si="1"/>
        <v>Februari{0}</v>
      </c>
      <c r="K19" s="4" t="str">
        <f t="shared" si="1"/>
        <v>Fevereiro{0}</v>
      </c>
      <c r="L19" s="4" t="str">
        <f t="shared" si="1"/>
        <v>Февраль{0}</v>
      </c>
      <c r="M19" s="4" t="str">
        <f t="shared" si="1"/>
        <v>Şubat{0}</v>
      </c>
      <c r="N19" s="4" t="str">
        <f t="shared" si="1"/>
        <v>2月{0}</v>
      </c>
      <c r="O19" s="4" t="str">
        <f t="shared" si="1"/>
        <v>2월{0}</v>
      </c>
    </row>
    <row r="20" ht="17.25" customHeight="1" spans="4:15">
      <c r="D20" s="7" t="str">
        <f t="shared" ref="D20:O20" si="2">D3&amp;$R$1</f>
        <v>مارس{0}</v>
      </c>
      <c r="E20" s="4" t="str">
        <f t="shared" si="2"/>
        <v>März{0}</v>
      </c>
      <c r="F20" s="4" t="str">
        <f t="shared" si="2"/>
        <v>Marzo{0}</v>
      </c>
      <c r="G20" s="4" t="str">
        <f t="shared" si="2"/>
        <v>Mars{0}</v>
      </c>
      <c r="H20" s="4" t="str">
        <f t="shared" si="2"/>
        <v>Maret{0}</v>
      </c>
      <c r="I20" s="4" t="str">
        <f t="shared" si="2"/>
        <v>Marzo{0}</v>
      </c>
      <c r="J20" s="4" t="str">
        <f t="shared" si="2"/>
        <v>Maart{0}</v>
      </c>
      <c r="K20" s="4" t="str">
        <f t="shared" si="2"/>
        <v>Mar.{0}</v>
      </c>
      <c r="L20" s="4" t="str">
        <f t="shared" si="2"/>
        <v>Март{0}</v>
      </c>
      <c r="M20" s="4" t="str">
        <f t="shared" si="2"/>
        <v>Mart{0}</v>
      </c>
      <c r="N20" s="4" t="str">
        <f t="shared" si="2"/>
        <v>3月{0}</v>
      </c>
      <c r="O20" s="4" t="str">
        <f t="shared" si="2"/>
        <v>3월{0}</v>
      </c>
    </row>
    <row r="21" ht="17.25" customHeight="1" spans="4:15">
      <c r="D21" s="7" t="str">
        <f t="shared" ref="D21:O21" si="3">D4&amp;$R$1</f>
        <v>أبريل{0}</v>
      </c>
      <c r="E21" s="4" t="str">
        <f t="shared" si="3"/>
        <v>April{0}</v>
      </c>
      <c r="F21" s="4" t="str">
        <f t="shared" si="3"/>
        <v>Abril{0}</v>
      </c>
      <c r="G21" s="4" t="str">
        <f t="shared" si="3"/>
        <v>Avril{0}</v>
      </c>
      <c r="H21" s="4" t="str">
        <f t="shared" si="3"/>
        <v>April{0}</v>
      </c>
      <c r="I21" s="4" t="str">
        <f t="shared" si="3"/>
        <v>Aprile{0}</v>
      </c>
      <c r="J21" s="4" t="str">
        <f t="shared" si="3"/>
        <v>April{0}</v>
      </c>
      <c r="K21" s="4" t="str">
        <f t="shared" si="3"/>
        <v>Abril{0}</v>
      </c>
      <c r="L21" s="4" t="str">
        <f t="shared" si="3"/>
        <v>Апрель{0}</v>
      </c>
      <c r="M21" s="4" t="str">
        <f t="shared" si="3"/>
        <v>Nisan{0}</v>
      </c>
      <c r="N21" s="4" t="str">
        <f t="shared" si="3"/>
        <v>4月{0}</v>
      </c>
      <c r="O21" s="4" t="str">
        <f t="shared" si="3"/>
        <v>4월{0}</v>
      </c>
    </row>
    <row r="22" ht="17.25" customHeight="1" spans="4:15">
      <c r="D22" s="7" t="str">
        <f t="shared" ref="D22:O22" si="4">D5&amp;$R$1</f>
        <v>مايو{0}</v>
      </c>
      <c r="E22" s="4" t="str">
        <f t="shared" si="4"/>
        <v>Mai{0}</v>
      </c>
      <c r="F22" s="4" t="str">
        <f t="shared" si="4"/>
        <v>Mayo{0}</v>
      </c>
      <c r="G22" s="4" t="str">
        <f t="shared" si="4"/>
        <v>Mai{0}</v>
      </c>
      <c r="H22" s="4" t="str">
        <f t="shared" si="4"/>
        <v>Mei{0}</v>
      </c>
      <c r="I22" s="4" t="str">
        <f t="shared" si="4"/>
        <v>Maggio{0}</v>
      </c>
      <c r="J22" s="4" t="str">
        <f t="shared" si="4"/>
        <v>Mei{0}</v>
      </c>
      <c r="K22" s="4" t="str">
        <f t="shared" si="4"/>
        <v>Maio{0}</v>
      </c>
      <c r="L22" s="4" t="str">
        <f t="shared" si="4"/>
        <v>Май{0}</v>
      </c>
      <c r="M22" s="4" t="str">
        <f t="shared" si="4"/>
        <v>Mayıs{0}</v>
      </c>
      <c r="N22" s="4" t="str">
        <f t="shared" si="4"/>
        <v>5月{0}</v>
      </c>
      <c r="O22" s="4" t="str">
        <f t="shared" si="4"/>
        <v>5월{0}</v>
      </c>
    </row>
    <row r="23" ht="17.25" customHeight="1" spans="4:15">
      <c r="D23" s="7" t="str">
        <f t="shared" ref="D23:O23" si="5">D6&amp;$R$1</f>
        <v>يونيو{0}</v>
      </c>
      <c r="E23" s="4" t="str">
        <f t="shared" si="5"/>
        <v>Juni{0}</v>
      </c>
      <c r="F23" s="4" t="str">
        <f t="shared" si="5"/>
        <v>Junio{0}</v>
      </c>
      <c r="G23" s="4" t="str">
        <f t="shared" si="5"/>
        <v>Juin{0}</v>
      </c>
      <c r="H23" s="4" t="str">
        <f t="shared" si="5"/>
        <v>Juni{0}</v>
      </c>
      <c r="I23" s="4" t="str">
        <f t="shared" si="5"/>
        <v>Giugno{0}</v>
      </c>
      <c r="J23" s="4" t="str">
        <f t="shared" si="5"/>
        <v>Juni{0}</v>
      </c>
      <c r="K23" s="4" t="str">
        <f t="shared" si="5"/>
        <v>Jun.{0}</v>
      </c>
      <c r="L23" s="4" t="str">
        <f t="shared" si="5"/>
        <v>Июнь{0}</v>
      </c>
      <c r="M23" s="4" t="str">
        <f t="shared" si="5"/>
        <v>Haziran{0}</v>
      </c>
      <c r="N23" s="4" t="str">
        <f t="shared" si="5"/>
        <v>6月{0}</v>
      </c>
      <c r="O23" s="4" t="str">
        <f t="shared" si="5"/>
        <v>6월{0}</v>
      </c>
    </row>
    <row r="24" ht="17.25" customHeight="1" spans="4:15">
      <c r="D24" s="7" t="str">
        <f t="shared" ref="D24:O24" si="6">D7&amp;$R$1</f>
        <v>يوليو{0}</v>
      </c>
      <c r="E24" s="4" t="str">
        <f t="shared" si="6"/>
        <v>Juli{0}</v>
      </c>
      <c r="F24" s="4" t="str">
        <f t="shared" si="6"/>
        <v>Julio{0}</v>
      </c>
      <c r="G24" s="4" t="str">
        <f t="shared" si="6"/>
        <v>Juillet{0}</v>
      </c>
      <c r="H24" s="4" t="str">
        <f t="shared" si="6"/>
        <v>Juli{0}</v>
      </c>
      <c r="I24" s="4" t="str">
        <f t="shared" si="6"/>
        <v>Luglio{0}</v>
      </c>
      <c r="J24" s="4" t="str">
        <f t="shared" si="6"/>
        <v>Juli{0}</v>
      </c>
      <c r="K24" s="4" t="str">
        <f t="shared" si="6"/>
        <v>Jul.{0}</v>
      </c>
      <c r="L24" s="4" t="str">
        <f t="shared" si="6"/>
        <v>Июль{0}</v>
      </c>
      <c r="M24" s="4" t="str">
        <f t="shared" si="6"/>
        <v>Temmuz{0}</v>
      </c>
      <c r="N24" s="4" t="str">
        <f t="shared" si="6"/>
        <v>7月{0}</v>
      </c>
      <c r="O24" s="4" t="str">
        <f t="shared" si="6"/>
        <v>7월{0}</v>
      </c>
    </row>
    <row r="25" ht="17.25" customHeight="1" spans="4:15">
      <c r="D25" s="7" t="str">
        <f t="shared" ref="D25:O25" si="7">D8&amp;$R$1</f>
        <v>أغسطس{0}</v>
      </c>
      <c r="E25" s="4" t="str">
        <f t="shared" si="7"/>
        <v>August{0}</v>
      </c>
      <c r="F25" s="4" t="str">
        <f t="shared" si="7"/>
        <v>Agosto{0}</v>
      </c>
      <c r="G25" s="4" t="str">
        <f t="shared" si="7"/>
        <v>Août{0}</v>
      </c>
      <c r="H25" s="4" t="str">
        <f t="shared" si="7"/>
        <v>Agustus{0}</v>
      </c>
      <c r="I25" s="4" t="str">
        <f t="shared" si="7"/>
        <v>Agosto{0}</v>
      </c>
      <c r="J25" s="4" t="str">
        <f t="shared" si="7"/>
        <v>Augustus{0}</v>
      </c>
      <c r="K25" s="4" t="str">
        <f t="shared" si="7"/>
        <v>Agosto{0}</v>
      </c>
      <c r="L25" s="4" t="str">
        <f t="shared" si="7"/>
        <v>Август{0}</v>
      </c>
      <c r="M25" s="4" t="str">
        <f t="shared" si="7"/>
        <v>Ağustos{0}</v>
      </c>
      <c r="N25" s="4" t="str">
        <f t="shared" si="7"/>
        <v>8月{0}</v>
      </c>
      <c r="O25" s="4" t="str">
        <f t="shared" si="7"/>
        <v>8월{0}</v>
      </c>
    </row>
    <row r="26" ht="17.25" customHeight="1" spans="4:15">
      <c r="D26" s="7" t="str">
        <f t="shared" ref="D26:O26" si="8">D9&amp;$R$1</f>
        <v>سبتمبر{0}</v>
      </c>
      <c r="E26" s="4" t="str">
        <f t="shared" si="8"/>
        <v>September{0}</v>
      </c>
      <c r="F26" s="4" t="str">
        <f t="shared" si="8"/>
        <v>Setiembre{0}</v>
      </c>
      <c r="G26" s="4" t="str">
        <f t="shared" si="8"/>
        <v>Septembre{0}</v>
      </c>
      <c r="H26" s="4" t="str">
        <f t="shared" si="8"/>
        <v>September{0}</v>
      </c>
      <c r="I26" s="4" t="str">
        <f t="shared" si="8"/>
        <v>Settembre{0}</v>
      </c>
      <c r="J26" s="4" t="str">
        <f t="shared" si="8"/>
        <v>September{0}</v>
      </c>
      <c r="K26" s="4" t="str">
        <f t="shared" si="8"/>
        <v>Setembro{0}</v>
      </c>
      <c r="L26" s="4" t="str">
        <f t="shared" si="8"/>
        <v>Сентябрь{0}</v>
      </c>
      <c r="M26" s="4" t="str">
        <f t="shared" si="8"/>
        <v>Eylül{0}</v>
      </c>
      <c r="N26" s="4" t="str">
        <f t="shared" si="8"/>
        <v>9月{0}</v>
      </c>
      <c r="O26" s="4" t="str">
        <f t="shared" si="8"/>
        <v>9월{0}</v>
      </c>
    </row>
    <row r="27" ht="17.25" customHeight="1" spans="4:15">
      <c r="D27" s="7" t="str">
        <f t="shared" ref="D27:O27" si="9">D10&amp;$R$1</f>
        <v>أكتوبر{0}</v>
      </c>
      <c r="E27" s="4" t="str">
        <f t="shared" si="9"/>
        <v>Oktober{0}</v>
      </c>
      <c r="F27" s="4" t="str">
        <f t="shared" si="9"/>
        <v>Octubre{0}</v>
      </c>
      <c r="G27" s="4" t="str">
        <f t="shared" si="9"/>
        <v>Octobre{0}</v>
      </c>
      <c r="H27" s="4" t="str">
        <f t="shared" si="9"/>
        <v>Oktober{0}</v>
      </c>
      <c r="I27" s="4" t="str">
        <f t="shared" si="9"/>
        <v>Ottobre{0}</v>
      </c>
      <c r="J27" s="4" t="str">
        <f t="shared" si="9"/>
        <v>Oktober{0}</v>
      </c>
      <c r="K27" s="4" t="str">
        <f t="shared" si="9"/>
        <v>Outubro{0}</v>
      </c>
      <c r="L27" s="4" t="str">
        <f t="shared" si="9"/>
        <v>Октябрь{0}</v>
      </c>
      <c r="M27" s="4" t="str">
        <f t="shared" si="9"/>
        <v>Ekim{0}</v>
      </c>
      <c r="N27" s="4" t="str">
        <f t="shared" si="9"/>
        <v>10月{0}</v>
      </c>
      <c r="O27" s="4" t="str">
        <f t="shared" si="9"/>
        <v>10월{0}</v>
      </c>
    </row>
    <row r="28" ht="17.25" customHeight="1" spans="4:15">
      <c r="D28" s="7" t="str">
        <f t="shared" ref="D28:O28" si="10">D11&amp;$R$1</f>
        <v>نوفمبر{0}</v>
      </c>
      <c r="E28" s="4" t="str">
        <f t="shared" si="10"/>
        <v>November{0}</v>
      </c>
      <c r="F28" s="4" t="str">
        <f t="shared" si="10"/>
        <v>Noviembre{0}</v>
      </c>
      <c r="G28" s="4" t="str">
        <f t="shared" si="10"/>
        <v>Novembre{0}</v>
      </c>
      <c r="H28" s="4" t="str">
        <f t="shared" si="10"/>
        <v>November{0}</v>
      </c>
      <c r="I28" s="4" t="str">
        <f t="shared" si="10"/>
        <v>Novembre{0}</v>
      </c>
      <c r="J28" s="4" t="str">
        <f t="shared" si="10"/>
        <v>November{0}</v>
      </c>
      <c r="K28" s="4" t="str">
        <f t="shared" si="10"/>
        <v>Novembro{0}</v>
      </c>
      <c r="L28" s="4" t="str">
        <f t="shared" si="10"/>
        <v>Ноябрь{0}</v>
      </c>
      <c r="M28" s="4" t="str">
        <f t="shared" si="10"/>
        <v>Kasım{0}</v>
      </c>
      <c r="N28" s="4" t="str">
        <f t="shared" si="10"/>
        <v>11月{0}</v>
      </c>
      <c r="O28" s="4" t="str">
        <f t="shared" si="10"/>
        <v>11월{0}</v>
      </c>
    </row>
    <row r="29" ht="17.25" customHeight="1" spans="4:15">
      <c r="D29" s="7" t="str">
        <f t="shared" ref="D29:O29" si="11">D12&amp;$R$1</f>
        <v>ديسمبر{0}</v>
      </c>
      <c r="E29" s="4" t="str">
        <f t="shared" si="11"/>
        <v>Dezember{0}</v>
      </c>
      <c r="F29" s="4" t="str">
        <f t="shared" si="11"/>
        <v>Diciembre{0}</v>
      </c>
      <c r="G29" s="4" t="str">
        <f t="shared" si="11"/>
        <v>Décembre{0}</v>
      </c>
      <c r="H29" s="4" t="str">
        <f t="shared" si="11"/>
        <v>Desember{0}</v>
      </c>
      <c r="I29" s="4" t="str">
        <f t="shared" si="11"/>
        <v>Dicembre{0}</v>
      </c>
      <c r="J29" s="4" t="str">
        <f t="shared" si="11"/>
        <v>December{0}</v>
      </c>
      <c r="K29" s="4" t="str">
        <f t="shared" si="11"/>
        <v>Dezembro{0}</v>
      </c>
      <c r="L29" s="4" t="str">
        <f t="shared" si="11"/>
        <v>Декабрь{0}</v>
      </c>
      <c r="M29" s="4" t="str">
        <f t="shared" si="11"/>
        <v>Aralık{0}</v>
      </c>
      <c r="N29" s="4" t="str">
        <f t="shared" si="11"/>
        <v>12月{0}</v>
      </c>
      <c r="O29" s="4" t="str">
        <f t="shared" si="11"/>
        <v>12월{0}</v>
      </c>
    </row>
    <row r="30" ht="17.25" customHeight="1" spans="4:4">
      <c r="D30" s="8">
        <f>D13</f>
        <v>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N6"/>
  <sheetViews>
    <sheetView workbookViewId="0">
      <selection activeCell="A1" sqref="A1"/>
    </sheetView>
  </sheetViews>
  <sheetFormatPr defaultColWidth="9" defaultRowHeight="16.8" outlineLevelRow="5"/>
  <cols>
    <col min="1" max="14" width="12.4326923076923" style="1" customWidth="1"/>
  </cols>
  <sheetData>
    <row r="1" ht="17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2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25" customHeight="1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ht="17.25" customHeight="1" spans="1:14">
      <c r="A5" s="3" t="s">
        <v>208</v>
      </c>
      <c r="B5" s="3" t="s">
        <v>209</v>
      </c>
      <c r="C5" s="3" t="s">
        <v>210</v>
      </c>
      <c r="D5" s="3" t="s">
        <v>211</v>
      </c>
      <c r="E5" s="3" t="s">
        <v>212</v>
      </c>
      <c r="F5" s="3" t="s">
        <v>213</v>
      </c>
      <c r="G5" s="3" t="s">
        <v>214</v>
      </c>
      <c r="H5" s="3" t="s">
        <v>215</v>
      </c>
      <c r="I5" s="3" t="s">
        <v>216</v>
      </c>
      <c r="J5" s="3" t="s">
        <v>217</v>
      </c>
      <c r="K5" s="3" t="s">
        <v>218</v>
      </c>
      <c r="L5" s="3" t="s">
        <v>219</v>
      </c>
      <c r="M5" s="3" t="s">
        <v>220</v>
      </c>
      <c r="N5" s="3" t="s">
        <v>221</v>
      </c>
    </row>
    <row r="6" ht="17.25" customHeight="1" spans="1:14">
      <c r="A6" s="3" t="s">
        <v>222</v>
      </c>
      <c r="B6" s="3" t="s">
        <v>223</v>
      </c>
      <c r="C6" s="3" t="s">
        <v>224</v>
      </c>
      <c r="D6" s="3" t="s">
        <v>225</v>
      </c>
      <c r="E6" s="3" t="s">
        <v>226</v>
      </c>
      <c r="F6" s="3" t="s">
        <v>227</v>
      </c>
      <c r="G6" s="3" t="s">
        <v>228</v>
      </c>
      <c r="H6" s="3" t="s">
        <v>229</v>
      </c>
      <c r="I6" s="3" t="s">
        <v>230</v>
      </c>
      <c r="J6" s="3" t="s">
        <v>231</v>
      </c>
      <c r="K6" s="3" t="s">
        <v>232</v>
      </c>
      <c r="L6" s="3" t="s">
        <v>233</v>
      </c>
      <c r="M6" s="3" t="s">
        <v>234</v>
      </c>
      <c r="N6" s="3" t="s">
        <v>235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wijmo.xlsx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逍遥</cp:lastModifiedBy>
  <dcterms:created xsi:type="dcterms:W3CDTF">2024-02-26T18:21:54Z</dcterms:created>
  <dcterms:modified xsi:type="dcterms:W3CDTF">2024-02-26T18:22:12Z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8088C82649D1370E5266DC657F54B96E_42</vt:lpwstr>
  </property>
  <property fmtid="{D5CDD505-2E9C-101B-9397-08002B2CF9AE}" pid="3" name="KSOProductBuildVer">
    <vt:lpwstr>2052-6.5.1.8687</vt:lpwstr>
  </property>
</Properties>
</file>